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int-profile16-1\redirect$\3226\Desktop\Downloads\"/>
    </mc:Choice>
  </mc:AlternateContent>
  <xr:revisionPtr revIDLastSave="0" documentId="13_ncr:1_{1E2CEDBC-29DF-4369-8EF4-1060FA8EC384}" xr6:coauthVersionLast="36" xr6:coauthVersionMax="36" xr10:uidLastSave="{00000000-0000-0000-0000-000000000000}"/>
  <bookViews>
    <workbookView xWindow="0" yWindow="0" windowWidth="20490" windowHeight="7220" xr2:uid="{00000000-000D-0000-FFFF-FFFF00000000}"/>
  </bookViews>
  <sheets>
    <sheet name="R5.3調査" sheetId="1" r:id="rId1"/>
  </sheets>
  <definedNames>
    <definedName name="_xlnm.Print_Area" localSheetId="0">'R5.3調査'!$A$1:$AG$346</definedName>
    <definedName name="_xlnm.Print_Titles" localSheetId="0">'R5.3調査'!$2:$3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<sst xmlns="http://schemas.openxmlformats.org/spreadsheetml/2006/main" count="1575" uniqueCount="432">
  <si>
    <t>窓口
対応者名</t>
    <rPh sb="0" eb="2">
      <t>マドグチ</t>
    </rPh>
    <rPh sb="3" eb="5">
      <t>タイオウ</t>
    </rPh>
    <rPh sb="5" eb="6">
      <t>シャ</t>
    </rPh>
    <rPh sb="6" eb="7">
      <t>メイ</t>
    </rPh>
    <phoneticPr fontId="1"/>
  </si>
  <si>
    <t>電話</t>
    <rPh sb="0" eb="2">
      <t>デンワ</t>
    </rPh>
    <phoneticPr fontId="1"/>
  </si>
  <si>
    <t>ＦＡＸ</t>
    <phoneticPr fontId="1"/>
  </si>
  <si>
    <t>メールアドレス</t>
    <phoneticPr fontId="1"/>
  </si>
  <si>
    <t>訪問診療</t>
    <rPh sb="0" eb="2">
      <t>ホウモン</t>
    </rPh>
    <rPh sb="2" eb="4">
      <t>シンリョウ</t>
    </rPh>
    <phoneticPr fontId="1"/>
  </si>
  <si>
    <t>896-8850</t>
    <phoneticPr fontId="1"/>
  </si>
  <si>
    <t>○</t>
  </si>
  <si>
    <t>所在地</t>
    <rPh sb="0" eb="3">
      <t>ショザイチ</t>
    </rPh>
    <phoneticPr fontId="1"/>
  </si>
  <si>
    <t>休診日</t>
    <rPh sb="0" eb="2">
      <t>キュウシン</t>
    </rPh>
    <rPh sb="2" eb="3">
      <t>ビ</t>
    </rPh>
    <phoneticPr fontId="1"/>
  </si>
  <si>
    <t>主治医意見書</t>
    <rPh sb="0" eb="3">
      <t>シュジイ</t>
    </rPh>
    <rPh sb="3" eb="6">
      <t>イケンショ</t>
    </rPh>
    <phoneticPr fontId="1"/>
  </si>
  <si>
    <t>夜間休日の
　　　　往診</t>
    <rPh sb="0" eb="2">
      <t>ヤカン</t>
    </rPh>
    <rPh sb="2" eb="4">
      <t>キュウジツ</t>
    </rPh>
    <rPh sb="10" eb="12">
      <t>オウシン</t>
    </rPh>
    <phoneticPr fontId="1"/>
  </si>
  <si>
    <t>夜間休日の
　　緊急連絡</t>
    <rPh sb="0" eb="2">
      <t>ヤカン</t>
    </rPh>
    <rPh sb="2" eb="4">
      <t>キュウジツ</t>
    </rPh>
    <rPh sb="8" eb="10">
      <t>キンキュウ</t>
    </rPh>
    <rPh sb="10" eb="12">
      <t>レンラク</t>
    </rPh>
    <phoneticPr fontId="1"/>
  </si>
  <si>
    <t>訪問看護
　　　指示書</t>
    <rPh sb="0" eb="2">
      <t>ホウモン</t>
    </rPh>
    <rPh sb="2" eb="4">
      <t>カンゴ</t>
    </rPh>
    <rPh sb="8" eb="11">
      <t>シジショ</t>
    </rPh>
    <phoneticPr fontId="1"/>
  </si>
  <si>
    <t>在宅医療診療内容</t>
    <rPh sb="0" eb="2">
      <t>ザイタク</t>
    </rPh>
    <rPh sb="2" eb="4">
      <t>イリョウ</t>
    </rPh>
    <rPh sb="4" eb="6">
      <t>シンリョウ</t>
    </rPh>
    <rPh sb="6" eb="8">
      <t>ナイヨウ</t>
    </rPh>
    <phoneticPr fontId="1"/>
  </si>
  <si>
    <t>褥瘡管理</t>
    <rPh sb="0" eb="2">
      <t>ジョクソウ</t>
    </rPh>
    <rPh sb="2" eb="4">
      <t>カンリ</t>
    </rPh>
    <phoneticPr fontId="1"/>
  </si>
  <si>
    <t>膀胱留置
　カテーテル</t>
    <rPh sb="0" eb="2">
      <t>ボウコウ</t>
    </rPh>
    <rPh sb="2" eb="4">
      <t>リュウチ</t>
    </rPh>
    <phoneticPr fontId="1"/>
  </si>
  <si>
    <t>外来かかりつけ
　患者の往診</t>
    <rPh sb="0" eb="2">
      <t>ガイライ</t>
    </rPh>
    <rPh sb="9" eb="11">
      <t>カンジャ</t>
    </rPh>
    <rPh sb="12" eb="14">
      <t>オウシン</t>
    </rPh>
    <phoneticPr fontId="1"/>
  </si>
  <si>
    <t>サービス
担当者会議の
    参加</t>
    <rPh sb="5" eb="8">
      <t>タントウシャ</t>
    </rPh>
    <rPh sb="8" eb="10">
      <t>カイギ</t>
    </rPh>
    <rPh sb="16" eb="18">
      <t>サンカ</t>
    </rPh>
    <phoneticPr fontId="1"/>
  </si>
  <si>
    <t>経管栄養</t>
    <rPh sb="0" eb="2">
      <t>ケイカン</t>
    </rPh>
    <rPh sb="2" eb="4">
      <t>エイヨウ</t>
    </rPh>
    <phoneticPr fontId="1"/>
  </si>
  <si>
    <t>人工呼吸器</t>
    <rPh sb="0" eb="2">
      <t>ジンコウ</t>
    </rPh>
    <rPh sb="2" eb="5">
      <t>コキュウキ</t>
    </rPh>
    <phoneticPr fontId="1"/>
  </si>
  <si>
    <t>在宅酸素</t>
    <rPh sb="0" eb="2">
      <t>ザイタク</t>
    </rPh>
    <rPh sb="2" eb="4">
      <t>サンソ</t>
    </rPh>
    <phoneticPr fontId="1"/>
  </si>
  <si>
    <t>在宅中心
　静脈栄養</t>
    <rPh sb="0" eb="2">
      <t>ザイタク</t>
    </rPh>
    <rPh sb="2" eb="4">
      <t>チュウシン</t>
    </rPh>
    <rPh sb="6" eb="8">
      <t>ジョウミャク</t>
    </rPh>
    <rPh sb="8" eb="10">
      <t>エイヨウ</t>
    </rPh>
    <phoneticPr fontId="1"/>
  </si>
  <si>
    <t>点滴の管理</t>
    <rPh sb="0" eb="2">
      <t>テンテキ</t>
    </rPh>
    <rPh sb="3" eb="5">
      <t>カンリ</t>
    </rPh>
    <phoneticPr fontId="1"/>
  </si>
  <si>
    <t>人工肛門の管理</t>
    <rPh sb="0" eb="2">
      <t>ジンコウ</t>
    </rPh>
    <rPh sb="2" eb="4">
      <t>コウモン</t>
    </rPh>
    <rPh sb="5" eb="7">
      <t>カンリ</t>
    </rPh>
    <phoneticPr fontId="1"/>
  </si>
  <si>
    <t>人工膀胱の管理</t>
    <rPh sb="0" eb="2">
      <t>ジンコウ</t>
    </rPh>
    <rPh sb="2" eb="4">
      <t>ボウコウ</t>
    </rPh>
    <rPh sb="5" eb="7">
      <t>カンリ</t>
    </rPh>
    <phoneticPr fontId="1"/>
  </si>
  <si>
    <t>疼痛管理</t>
    <rPh sb="0" eb="2">
      <t>トウツウ</t>
    </rPh>
    <rPh sb="2" eb="4">
      <t>カンリ</t>
    </rPh>
    <phoneticPr fontId="1"/>
  </si>
  <si>
    <t>モニター測定</t>
    <rPh sb="4" eb="6">
      <t>ソクテイ</t>
    </rPh>
    <phoneticPr fontId="1"/>
  </si>
  <si>
    <t>在宅医療の取り組み（対応可○、対応不可×、応相談△）</t>
    <rPh sb="0" eb="2">
      <t>ザイタク</t>
    </rPh>
    <rPh sb="2" eb="4">
      <t>イリョウ</t>
    </rPh>
    <rPh sb="5" eb="6">
      <t>ト</t>
    </rPh>
    <rPh sb="7" eb="8">
      <t>ク</t>
    </rPh>
    <rPh sb="10" eb="12">
      <t>タイオウ</t>
    </rPh>
    <rPh sb="12" eb="13">
      <t>カ</t>
    </rPh>
    <rPh sb="15" eb="17">
      <t>タイオウ</t>
    </rPh>
    <rPh sb="17" eb="19">
      <t>フカ</t>
    </rPh>
    <rPh sb="21" eb="24">
      <t>オウソウダン</t>
    </rPh>
    <phoneticPr fontId="1"/>
  </si>
  <si>
    <t>終末期医療の
　対応</t>
    <rPh sb="0" eb="3">
      <t>シュウマツキ</t>
    </rPh>
    <rPh sb="3" eb="5">
      <t>イリョウ</t>
    </rPh>
    <rPh sb="8" eb="10">
      <t>タイオウ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</si>
  <si>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</si>
  <si>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</si>
  <si>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</si>
  <si>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</si>
  <si>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</si>
  <si>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</si>
  <si>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</si>
  <si>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その他
（専門職へのメッセージ等）</t>
    <rPh sb="2" eb="3">
      <t>タ</t>
    </rPh>
    <rPh sb="5" eb="7">
      <t>センモン</t>
    </rPh>
    <rPh sb="7" eb="8">
      <t>ショク</t>
    </rPh>
    <rPh sb="15" eb="16">
      <t>ナド</t>
    </rPh>
    <phoneticPr fontId="1"/>
  </si>
  <si>
    <t>泉谷</t>
    <rPh sb="0" eb="2">
      <t>イズミヤ</t>
    </rPh>
    <phoneticPr fontId="1"/>
  </si>
  <si>
    <t>土日祝日</t>
    <rPh sb="0" eb="2">
      <t>ドニチ</t>
    </rPh>
    <rPh sb="2" eb="4">
      <t>シュクジツ</t>
    </rPh>
    <phoneticPr fontId="1"/>
  </si>
  <si>
    <t>○</t>
    <phoneticPr fontId="1"/>
  </si>
  <si>
    <t>○</t>
    <phoneticPr fontId="1"/>
  </si>
  <si>
    <t>○</t>
    <phoneticPr fontId="1"/>
  </si>
  <si>
    <t>9：00～18：00</t>
  </si>
  <si>
    <t>9：00～18：00</t>
    <phoneticPr fontId="1"/>
  </si>
  <si>
    <t>9：00～18：00</t>
    <phoneticPr fontId="1"/>
  </si>
  <si>
    <t>春日2-3-17</t>
    <rPh sb="0" eb="2">
      <t>カスガ</t>
    </rPh>
    <phoneticPr fontId="1"/>
  </si>
  <si>
    <t>田水山975</t>
    <rPh sb="0" eb="1">
      <t>タ</t>
    </rPh>
    <rPh sb="1" eb="3">
      <t>ミズヤマ</t>
    </rPh>
    <phoneticPr fontId="1"/>
  </si>
  <si>
    <t>850-7077</t>
    <phoneticPr fontId="1"/>
  </si>
  <si>
    <t>△</t>
  </si>
  <si>
    <t>桜3-20-2</t>
    <rPh sb="0" eb="1">
      <t>サクラ</t>
    </rPh>
    <phoneticPr fontId="1"/>
  </si>
  <si>
    <t>857-7526</t>
    <phoneticPr fontId="1"/>
  </si>
  <si>
    <t>月</t>
  </si>
  <si>
    <t>9：00～13：00　15：00～18：00</t>
    <phoneticPr fontId="1"/>
  </si>
  <si>
    <t>9：00～13：00　15：00～18：00</t>
    <phoneticPr fontId="1"/>
  </si>
  <si>
    <t>9：00～13：00</t>
    <phoneticPr fontId="1"/>
  </si>
  <si>
    <t>沼田101</t>
    <rPh sb="0" eb="2">
      <t>ヌマタ</t>
    </rPh>
    <phoneticPr fontId="1"/>
  </si>
  <si>
    <t>866-0360</t>
    <phoneticPr fontId="1"/>
  </si>
  <si>
    <t>事務　橋本</t>
    <rPh sb="0" eb="2">
      <t>ジム</t>
    </rPh>
    <rPh sb="3" eb="5">
      <t>ハシモト</t>
    </rPh>
    <phoneticPr fontId="1"/>
  </si>
  <si>
    <t>水曜午後、日曜、祝日</t>
    <rPh sb="0" eb="2">
      <t>スイヨウ</t>
    </rPh>
    <rPh sb="2" eb="4">
      <t>ゴゴ</t>
    </rPh>
    <rPh sb="5" eb="7">
      <t>ニチヨウ</t>
    </rPh>
    <rPh sb="8" eb="10">
      <t>シュクジツ</t>
    </rPh>
    <phoneticPr fontId="1"/>
  </si>
  <si>
    <t>北条4326-2</t>
    <rPh sb="0" eb="2">
      <t>ホウジョウ</t>
    </rPh>
    <phoneticPr fontId="1"/>
  </si>
  <si>
    <t>867-3626</t>
    <phoneticPr fontId="1"/>
  </si>
  <si>
    <t>14：00～14：30</t>
    <phoneticPr fontId="1"/>
  </si>
  <si>
    <t>日、祝日</t>
    <rPh sb="0" eb="1">
      <t>ニチ</t>
    </rPh>
    <rPh sb="2" eb="4">
      <t>シュクジツ</t>
    </rPh>
    <phoneticPr fontId="1"/>
  </si>
  <si>
    <t>島名634</t>
    <rPh sb="0" eb="2">
      <t>シマナ</t>
    </rPh>
    <phoneticPr fontId="1"/>
  </si>
  <si>
    <t>848-1815</t>
    <phoneticPr fontId="1"/>
  </si>
  <si>
    <t>×</t>
  </si>
  <si>
    <t>9：00～18：00</t>
    <phoneticPr fontId="1"/>
  </si>
  <si>
    <t>9：00～18：00</t>
    <phoneticPr fontId="1"/>
  </si>
  <si>
    <t>岡田　留美子</t>
    <rPh sb="0" eb="2">
      <t>オカダ</t>
    </rPh>
    <rPh sb="3" eb="6">
      <t>ルミコ</t>
    </rPh>
    <phoneticPr fontId="1"/>
  </si>
  <si>
    <t>水（午前）、木、日曜日</t>
    <rPh sb="0" eb="1">
      <t>スイ</t>
    </rPh>
    <rPh sb="2" eb="4">
      <t>ゴゼン</t>
    </rPh>
    <rPh sb="6" eb="7">
      <t>モク</t>
    </rPh>
    <rPh sb="8" eb="11">
      <t>ニチヨウビ</t>
    </rPh>
    <phoneticPr fontId="1"/>
  </si>
  <si>
    <t>上ノ室1611</t>
    <rPh sb="0" eb="1">
      <t>ウエ</t>
    </rPh>
    <rPh sb="2" eb="3">
      <t>ムロ</t>
    </rPh>
    <phoneticPr fontId="1"/>
  </si>
  <si>
    <t>857-2132</t>
    <phoneticPr fontId="1"/>
  </si>
  <si>
    <t>11：30～13：00</t>
    <phoneticPr fontId="1"/>
  </si>
  <si>
    <t>14：00～15：00</t>
    <phoneticPr fontId="1"/>
  </si>
  <si>
    <t>社会福祉士
古徳　祥子</t>
    <rPh sb="0" eb="2">
      <t>シャカイ</t>
    </rPh>
    <rPh sb="2" eb="4">
      <t>フクシ</t>
    </rPh>
    <rPh sb="4" eb="5">
      <t>シ</t>
    </rPh>
    <rPh sb="6" eb="8">
      <t>コトク</t>
    </rPh>
    <rPh sb="9" eb="11">
      <t>ショウコ</t>
    </rPh>
    <phoneticPr fontId="1"/>
  </si>
  <si>
    <t>木曜、日曜、祝日</t>
    <rPh sb="0" eb="2">
      <t>モクヨウ</t>
    </rPh>
    <rPh sb="3" eb="5">
      <t>ニチヨウ</t>
    </rPh>
    <rPh sb="6" eb="8">
      <t>シュクジツ</t>
    </rPh>
    <phoneticPr fontId="1"/>
  </si>
  <si>
    <t>小田2951-5</t>
    <rPh sb="0" eb="2">
      <t>オダ</t>
    </rPh>
    <phoneticPr fontId="1"/>
  </si>
  <si>
    <t>867-2470</t>
    <phoneticPr fontId="1"/>
  </si>
  <si>
    <t>作谷1125</t>
    <rPh sb="0" eb="1">
      <t>サク</t>
    </rPh>
    <rPh sb="1" eb="2">
      <t>タニ</t>
    </rPh>
    <phoneticPr fontId="1"/>
  </si>
  <si>
    <t>869-1211</t>
    <phoneticPr fontId="1"/>
  </si>
  <si>
    <t>12：00～14：30</t>
    <phoneticPr fontId="1"/>
  </si>
  <si>
    <t>12：00～14：30</t>
    <phoneticPr fontId="1"/>
  </si>
  <si>
    <t>児玉　智之</t>
    <rPh sb="0" eb="2">
      <t>コタマ</t>
    </rPh>
    <rPh sb="3" eb="5">
      <t>トモユキ</t>
    </rPh>
    <phoneticPr fontId="1"/>
  </si>
  <si>
    <t>筑穂2-7-1　ﾎﾞﾇｰﾙ･ﾘｭﾐｴｰﾙⅠ-101</t>
    <rPh sb="0" eb="1">
      <t>ツク</t>
    </rPh>
    <rPh sb="1" eb="2">
      <t>ホ</t>
    </rPh>
    <phoneticPr fontId="1"/>
  </si>
  <si>
    <t>896-3765</t>
    <phoneticPr fontId="1"/>
  </si>
  <si>
    <t>kodamazaitaku@gmail.com</t>
    <phoneticPr fontId="1"/>
  </si>
  <si>
    <t>・ご相談はお電話でお願いします。
・サービス担当者会議はできるだけ参加します。</t>
    <rPh sb="2" eb="4">
      <t>ソウダン</t>
    </rPh>
    <rPh sb="6" eb="8">
      <t>デンワ</t>
    </rPh>
    <rPh sb="10" eb="11">
      <t>ネガ</t>
    </rPh>
    <rPh sb="22" eb="25">
      <t>タントウシャ</t>
    </rPh>
    <rPh sb="25" eb="27">
      <t>カイギ</t>
    </rPh>
    <rPh sb="33" eb="35">
      <t>サンカ</t>
    </rPh>
    <phoneticPr fontId="1"/>
  </si>
  <si>
    <t>上横場1178-1</t>
    <rPh sb="0" eb="3">
      <t>カミヨコバ</t>
    </rPh>
    <phoneticPr fontId="1"/>
  </si>
  <si>
    <t>838-2400</t>
    <phoneticPr fontId="1"/>
  </si>
  <si>
    <t>15：00～17：30</t>
    <phoneticPr fontId="1"/>
  </si>
  <si>
    <t>15：00～17：30</t>
    <phoneticPr fontId="1"/>
  </si>
  <si>
    <t>水曜、日曜、祝日</t>
    <rPh sb="0" eb="2">
      <t>スイヨウ</t>
    </rPh>
    <rPh sb="3" eb="5">
      <t>ニチヨウ</t>
    </rPh>
    <rPh sb="6" eb="8">
      <t>シュクジツ</t>
    </rPh>
    <phoneticPr fontId="1"/>
  </si>
  <si>
    <t>国松855-2</t>
    <rPh sb="0" eb="2">
      <t>クニマツ</t>
    </rPh>
    <phoneticPr fontId="1"/>
  </si>
  <si>
    <t>866-0106</t>
    <phoneticPr fontId="1"/>
  </si>
  <si>
    <t>9：00～12：00　15：00～18：00</t>
    <phoneticPr fontId="1"/>
  </si>
  <si>
    <t>事務　土田</t>
    <rPh sb="0" eb="2">
      <t>ジム</t>
    </rPh>
    <rPh sb="3" eb="5">
      <t>ツチダ</t>
    </rPh>
    <phoneticPr fontId="1"/>
  </si>
  <si>
    <t>谷田部6107-14</t>
    <rPh sb="0" eb="3">
      <t>ヤタベ</t>
    </rPh>
    <phoneticPr fontId="1"/>
  </si>
  <si>
    <t>838-5801</t>
    <phoneticPr fontId="1"/>
  </si>
  <si>
    <t>9：00～11：30　15：00～16：30</t>
    <phoneticPr fontId="1"/>
  </si>
  <si>
    <t>9：00～11：30　16：00～17：30</t>
    <phoneticPr fontId="1"/>
  </si>
  <si>
    <t>9：00～11：30　15：00～16：30</t>
    <phoneticPr fontId="1"/>
  </si>
  <si>
    <t>9：00～11：30</t>
    <phoneticPr fontId="1"/>
  </si>
  <si>
    <t>吉沼1151</t>
    <rPh sb="0" eb="2">
      <t>ヨシヌマ</t>
    </rPh>
    <phoneticPr fontId="1"/>
  </si>
  <si>
    <t>865-1123</t>
    <phoneticPr fontId="1"/>
  </si>
  <si>
    <t>9：00～12：30　14：00～17：00</t>
    <phoneticPr fontId="1"/>
  </si>
  <si>
    <t>9：00～12：30</t>
    <phoneticPr fontId="1"/>
  </si>
  <si>
    <t>9：00～12：30　14：00～17：00</t>
    <phoneticPr fontId="1"/>
  </si>
  <si>
    <t>9：00～12：30　14：00～17：00</t>
    <phoneticPr fontId="1"/>
  </si>
  <si>
    <t>金田2029-1</t>
    <rPh sb="0" eb="2">
      <t>カネダ</t>
    </rPh>
    <phoneticPr fontId="1"/>
  </si>
  <si>
    <t>863-5252</t>
    <phoneticPr fontId="1"/>
  </si>
  <si>
    <t>9：00～12：00　15：00～18：00</t>
    <phoneticPr fontId="1"/>
  </si>
  <si>
    <t>9：00～12：00　15：00～18：00</t>
    <phoneticPr fontId="1"/>
  </si>
  <si>
    <t>事務　古谷</t>
    <rPh sb="0" eb="2">
      <t>ジム</t>
    </rPh>
    <rPh sb="3" eb="5">
      <t>フルヤ</t>
    </rPh>
    <phoneticPr fontId="1"/>
  </si>
  <si>
    <t>島名472-1</t>
    <rPh sb="0" eb="2">
      <t>シマナ</t>
    </rPh>
    <phoneticPr fontId="1"/>
  </si>
  <si>
    <t>848-2348</t>
    <phoneticPr fontId="1"/>
  </si>
  <si>
    <t>9：00～12：00　14：00～17：00</t>
  </si>
  <si>
    <t>9：00～12：00　14：00～17：00</t>
    <phoneticPr fontId="1"/>
  </si>
  <si>
    <t>9：00～12：00　14：00～17：00</t>
    <phoneticPr fontId="1"/>
  </si>
  <si>
    <t>8：40～12：00　12：40～14：00</t>
    <phoneticPr fontId="1"/>
  </si>
  <si>
    <t>小野崎785-1</t>
    <rPh sb="0" eb="3">
      <t>オノザキ</t>
    </rPh>
    <phoneticPr fontId="1"/>
  </si>
  <si>
    <t>855-4577</t>
    <phoneticPr fontId="1"/>
  </si>
  <si>
    <t>9：00～11：00　14：00～17：00</t>
    <phoneticPr fontId="1"/>
  </si>
  <si>
    <t>9：00～11：00　14：00～17：00</t>
    <phoneticPr fontId="1"/>
  </si>
  <si>
    <t>13：00～14：00</t>
    <phoneticPr fontId="1"/>
  </si>
  <si>
    <t>栗原757</t>
    <rPh sb="0" eb="2">
      <t>クリハラ</t>
    </rPh>
    <phoneticPr fontId="1"/>
  </si>
  <si>
    <t>857-2906</t>
    <phoneticPr fontId="1"/>
  </si>
  <si>
    <t>竹園1-4-1</t>
    <rPh sb="0" eb="2">
      <t>タケゾノ</t>
    </rPh>
    <phoneticPr fontId="1"/>
  </si>
  <si>
    <t>863-2700</t>
    <phoneticPr fontId="1"/>
  </si>
  <si>
    <t>土、日、祝日</t>
    <rPh sb="0" eb="1">
      <t>ド</t>
    </rPh>
    <rPh sb="2" eb="3">
      <t>ニチ</t>
    </rPh>
    <rPh sb="4" eb="6">
      <t>シュクジツ</t>
    </rPh>
    <phoneticPr fontId="1"/>
  </si>
  <si>
    <t>886-5959</t>
    <phoneticPr fontId="1"/>
  </si>
  <si>
    <t>886-5958</t>
    <phoneticPr fontId="1"/>
  </si>
  <si>
    <t>8：30～18：00</t>
  </si>
  <si>
    <t>8：30～18：00</t>
    <phoneticPr fontId="1"/>
  </si>
  <si>
    <t>8：30～18：00</t>
    <phoneticPr fontId="1"/>
  </si>
  <si>
    <t>水、日、祝日</t>
    <rPh sb="0" eb="1">
      <t>スイ</t>
    </rPh>
    <rPh sb="2" eb="3">
      <t>ニチ</t>
    </rPh>
    <rPh sb="4" eb="6">
      <t>シュクジツ</t>
    </rPh>
    <phoneticPr fontId="1"/>
  </si>
  <si>
    <t>竹園2-8-19</t>
    <rPh sb="0" eb="2">
      <t>タケゾノ</t>
    </rPh>
    <phoneticPr fontId="1"/>
  </si>
  <si>
    <t>851-3866</t>
    <phoneticPr fontId="1"/>
  </si>
  <si>
    <t>水曜、土曜、日曜</t>
    <rPh sb="0" eb="2">
      <t>スイヨウ</t>
    </rPh>
    <rPh sb="3" eb="5">
      <t>ドヨウ</t>
    </rPh>
    <rPh sb="6" eb="8">
      <t>ニチヨウ</t>
    </rPh>
    <phoneticPr fontId="1"/>
  </si>
  <si>
    <t>高崎1008</t>
    <rPh sb="0" eb="2">
      <t>タカサキ</t>
    </rPh>
    <phoneticPr fontId="1"/>
  </si>
  <si>
    <t>873-2511</t>
    <phoneticPr fontId="1"/>
  </si>
  <si>
    <t>14：00～15：30</t>
    <phoneticPr fontId="1"/>
  </si>
  <si>
    <t>14：00～15：30</t>
    <phoneticPr fontId="1"/>
  </si>
  <si>
    <t>大野　一生</t>
    <rPh sb="0" eb="2">
      <t>オオノ</t>
    </rPh>
    <rPh sb="3" eb="5">
      <t>イッセイ</t>
    </rPh>
    <phoneticPr fontId="1"/>
  </si>
  <si>
    <t>みどりの2-40-2</t>
    <phoneticPr fontId="1"/>
  </si>
  <si>
    <t>838-2295</t>
    <phoneticPr fontId="1"/>
  </si>
  <si>
    <t>9：00～12：00　16：00～19：00</t>
  </si>
  <si>
    <t>9：00～12：00　16：00～19：00</t>
    <phoneticPr fontId="1"/>
  </si>
  <si>
    <t>9：00～12：00</t>
    <phoneticPr fontId="1"/>
  </si>
  <si>
    <t>高見原1-7-81</t>
    <rPh sb="0" eb="2">
      <t>タカミ</t>
    </rPh>
    <rPh sb="2" eb="3">
      <t>ハラ</t>
    </rPh>
    <phoneticPr fontId="1"/>
  </si>
  <si>
    <t>893-5190</t>
    <phoneticPr fontId="1"/>
  </si>
  <si>
    <t>12：00～13：00　17：00～18：00</t>
    <phoneticPr fontId="1"/>
  </si>
  <si>
    <t>12：00～13：00</t>
    <phoneticPr fontId="1"/>
  </si>
  <si>
    <t>事務
中村・本田</t>
    <rPh sb="0" eb="2">
      <t>ジム</t>
    </rPh>
    <rPh sb="3" eb="5">
      <t>ナカムラ</t>
    </rPh>
    <rPh sb="6" eb="8">
      <t>ホンダ</t>
    </rPh>
    <phoneticPr fontId="1"/>
  </si>
  <si>
    <t>西大沼637-5</t>
    <rPh sb="0" eb="3">
      <t>ニシオオヌマ</t>
    </rPh>
    <phoneticPr fontId="1"/>
  </si>
  <si>
    <t>886-6124</t>
    <phoneticPr fontId="1"/>
  </si>
  <si>
    <t>info@tsukubazaitaku.com</t>
    <phoneticPr fontId="1"/>
  </si>
  <si>
    <t>8：30～9：00　17：00以降</t>
    <rPh sb="15" eb="17">
      <t>イコウ</t>
    </rPh>
    <phoneticPr fontId="1"/>
  </si>
  <si>
    <t>水午後、土午後、日、祝日</t>
    <rPh sb="0" eb="1">
      <t>スイ</t>
    </rPh>
    <rPh sb="1" eb="3">
      <t>ゴゴ</t>
    </rPh>
    <rPh sb="4" eb="5">
      <t>ド</t>
    </rPh>
    <rPh sb="5" eb="7">
      <t>ゴゴ</t>
    </rPh>
    <rPh sb="8" eb="9">
      <t>ニチ</t>
    </rPh>
    <rPh sb="10" eb="12">
      <t>シュクジツ</t>
    </rPh>
    <phoneticPr fontId="1"/>
  </si>
  <si>
    <t>館野636</t>
    <rPh sb="0" eb="2">
      <t>タテノ</t>
    </rPh>
    <phoneticPr fontId="1"/>
  </si>
  <si>
    <t>838-1426</t>
    <phoneticPr fontId="1"/>
  </si>
  <si>
    <t>16：00～17：00</t>
  </si>
  <si>
    <t>16：00～17：00</t>
    <phoneticPr fontId="1"/>
  </si>
  <si>
    <t>木曜、日曜</t>
    <rPh sb="0" eb="2">
      <t>モクヨウ</t>
    </rPh>
    <rPh sb="3" eb="5">
      <t>ニチヨウ</t>
    </rPh>
    <phoneticPr fontId="1"/>
  </si>
  <si>
    <t>篠崎2272-1</t>
    <rPh sb="0" eb="2">
      <t>シノザキ</t>
    </rPh>
    <phoneticPr fontId="1"/>
  </si>
  <si>
    <t>864-7760</t>
    <phoneticPr fontId="1"/>
  </si>
  <si>
    <t>nakagawaiin7760@yahoo.co.jp</t>
    <phoneticPr fontId="1"/>
  </si>
  <si>
    <t>12：00～13：00　18：00～19：00</t>
    <phoneticPr fontId="1"/>
  </si>
  <si>
    <t>12：00～13：00　18：00～19：00</t>
    <phoneticPr fontId="1"/>
  </si>
  <si>
    <t>並木4-4-2-203</t>
    <rPh sb="0" eb="2">
      <t>ナミキ</t>
    </rPh>
    <phoneticPr fontId="1"/>
  </si>
  <si>
    <t>863-2727</t>
    <phoneticPr fontId="1"/>
  </si>
  <si>
    <t>9：00～11：30　14：00～17：00</t>
    <phoneticPr fontId="1"/>
  </si>
  <si>
    <t>9：00～11：30　14：00～17：00</t>
    <phoneticPr fontId="1"/>
  </si>
  <si>
    <t>9：00～11：30　15：00～17：00</t>
    <phoneticPr fontId="1"/>
  </si>
  <si>
    <t>9：00～11：30　14：00～16：00</t>
    <phoneticPr fontId="1"/>
  </si>
  <si>
    <t>館野363</t>
    <rPh sb="0" eb="2">
      <t>タテノ</t>
    </rPh>
    <phoneticPr fontId="1"/>
  </si>
  <si>
    <t>839-2170</t>
    <phoneticPr fontId="1"/>
  </si>
  <si>
    <t>839-2171</t>
    <phoneticPr fontId="1"/>
  </si>
  <si>
    <t>8：30～14：00</t>
    <phoneticPr fontId="1"/>
  </si>
  <si>
    <t>14：30～17：00</t>
    <phoneticPr fontId="1"/>
  </si>
  <si>
    <t>9：00～14：00</t>
    <phoneticPr fontId="1"/>
  </si>
  <si>
    <t>木曜、（土曜１３：３０より）日曜、祝日</t>
    <rPh sb="0" eb="2">
      <t>モクヨウ</t>
    </rPh>
    <rPh sb="4" eb="6">
      <t>ドヨウ</t>
    </rPh>
    <rPh sb="14" eb="16">
      <t>ニチヨウ</t>
    </rPh>
    <rPh sb="17" eb="19">
      <t>シュクジツ</t>
    </rPh>
    <phoneticPr fontId="1"/>
  </si>
  <si>
    <t>鬼ヶ窪1108</t>
    <rPh sb="0" eb="3">
      <t>オニガクボ</t>
    </rPh>
    <phoneticPr fontId="1"/>
  </si>
  <si>
    <t>847-0550</t>
    <phoneticPr fontId="1"/>
  </si>
  <si>
    <t>13：00～14：00（13：30～休診）</t>
    <rPh sb="18" eb="20">
      <t>キュウシン</t>
    </rPh>
    <phoneticPr fontId="1"/>
  </si>
  <si>
    <t>入江</t>
    <rPh sb="0" eb="2">
      <t>イリエ</t>
    </rPh>
    <phoneticPr fontId="1"/>
  </si>
  <si>
    <t>877-3130</t>
    <phoneticPr fontId="1"/>
  </si>
  <si>
    <t>・必ず事前連絡を下さい。連絡事項はFAXでお願いします。
・FAX、電話で会議参加を相談
・主治医の都合に合わせて、医療機関で開催する場合15分以内なら可能</t>
    <rPh sb="1" eb="2">
      <t>カナラ</t>
    </rPh>
    <rPh sb="3" eb="5">
      <t>ジゼン</t>
    </rPh>
    <rPh sb="5" eb="7">
      <t>レンラク</t>
    </rPh>
    <rPh sb="8" eb="9">
      <t>クダ</t>
    </rPh>
    <rPh sb="12" eb="14">
      <t>レンラク</t>
    </rPh>
    <rPh sb="14" eb="16">
      <t>ジコウ</t>
    </rPh>
    <rPh sb="22" eb="23">
      <t>ネガ</t>
    </rPh>
    <rPh sb="34" eb="36">
      <t>デンワ</t>
    </rPh>
    <rPh sb="37" eb="39">
      <t>カイギ</t>
    </rPh>
    <rPh sb="39" eb="41">
      <t>サンカ</t>
    </rPh>
    <rPh sb="42" eb="44">
      <t>ソウダン</t>
    </rPh>
    <rPh sb="46" eb="49">
      <t>シュジイ</t>
    </rPh>
    <rPh sb="50" eb="52">
      <t>ツゴウ</t>
    </rPh>
    <rPh sb="53" eb="54">
      <t>ア</t>
    </rPh>
    <rPh sb="58" eb="60">
      <t>イリョウ</t>
    </rPh>
    <rPh sb="60" eb="62">
      <t>キカン</t>
    </rPh>
    <rPh sb="63" eb="65">
      <t>カイサイ</t>
    </rPh>
    <rPh sb="67" eb="69">
      <t>バアイ</t>
    </rPh>
    <rPh sb="71" eb="72">
      <t>フン</t>
    </rPh>
    <rPh sb="72" eb="74">
      <t>イナイ</t>
    </rPh>
    <rPh sb="76" eb="78">
      <t>カノウ</t>
    </rPh>
    <phoneticPr fontId="1"/>
  </si>
  <si>
    <t>日曜、祝日</t>
    <rPh sb="0" eb="2">
      <t>ニチヨウ</t>
    </rPh>
    <rPh sb="3" eb="5">
      <t>シュクジツ</t>
    </rPh>
    <phoneticPr fontId="1"/>
  </si>
  <si>
    <t>北条85</t>
    <rPh sb="0" eb="2">
      <t>ホウジョウ</t>
    </rPh>
    <phoneticPr fontId="1"/>
  </si>
  <si>
    <t>867-1195</t>
    <phoneticPr fontId="1"/>
  </si>
  <si>
    <t>hot0170@hirose-clinic.com</t>
    <phoneticPr fontId="1"/>
  </si>
  <si>
    <t>14：00～14：30</t>
  </si>
  <si>
    <t>筑穂2-11-1</t>
    <rPh sb="0" eb="1">
      <t>ツク</t>
    </rPh>
    <rPh sb="1" eb="2">
      <t>ホ</t>
    </rPh>
    <phoneticPr fontId="1"/>
  </si>
  <si>
    <t>877-1002</t>
    <phoneticPr fontId="1"/>
  </si>
  <si>
    <t>14：00～16：00</t>
  </si>
  <si>
    <t>14：00～16：00</t>
    <phoneticPr fontId="1"/>
  </si>
  <si>
    <t>14：00～16：00</t>
    <phoneticPr fontId="1"/>
  </si>
  <si>
    <t>金岡　正剛</t>
    <rPh sb="0" eb="2">
      <t>カネオカ</t>
    </rPh>
    <rPh sb="3" eb="5">
      <t>マサタケ</t>
    </rPh>
    <phoneticPr fontId="1"/>
  </si>
  <si>
    <t>土曜、日曜、祝日</t>
    <rPh sb="0" eb="2">
      <t>ドヨウ</t>
    </rPh>
    <rPh sb="3" eb="5">
      <t>ニチヨウ</t>
    </rPh>
    <rPh sb="6" eb="8">
      <t>シュクジツ</t>
    </rPh>
    <phoneticPr fontId="1"/>
  </si>
  <si>
    <t>868-6555</t>
    <phoneticPr fontId="1"/>
  </si>
  <si>
    <t>info@homeon.jp</t>
    <phoneticPr fontId="1"/>
  </si>
  <si>
    <t>15：30～17：30</t>
  </si>
  <si>
    <t>15：30～17：30</t>
    <phoneticPr fontId="1"/>
  </si>
  <si>
    <t>看護師
浦山</t>
    <rPh sb="0" eb="3">
      <t>カンゴシ</t>
    </rPh>
    <rPh sb="4" eb="6">
      <t>ウラヤマ</t>
    </rPh>
    <phoneticPr fontId="1"/>
  </si>
  <si>
    <t>西平塚318-1</t>
    <rPh sb="0" eb="1">
      <t>ニシ</t>
    </rPh>
    <rPh sb="1" eb="3">
      <t>ヒラツカ</t>
    </rPh>
    <phoneticPr fontId="1"/>
  </si>
  <si>
    <t>850-4160</t>
    <phoneticPr fontId="1"/>
  </si>
  <si>
    <t>minanorespiratoryclinic@gmail.com</t>
    <phoneticPr fontId="1"/>
  </si>
  <si>
    <t>12：30～15：30　19：00～19：30</t>
  </si>
  <si>
    <t>12：30～15：30　19：00～19：30</t>
    <phoneticPr fontId="1"/>
  </si>
  <si>
    <t>12：30～13：30</t>
    <phoneticPr fontId="1"/>
  </si>
  <si>
    <t>浅野</t>
    <rPh sb="0" eb="2">
      <t>アサノ</t>
    </rPh>
    <phoneticPr fontId="1"/>
  </si>
  <si>
    <t>水曜午後、土曜午後、日曜、祝日</t>
    <rPh sb="0" eb="2">
      <t>スイヨウ</t>
    </rPh>
    <rPh sb="2" eb="4">
      <t>ゴゴ</t>
    </rPh>
    <rPh sb="5" eb="7">
      <t>ドヨウ</t>
    </rPh>
    <rPh sb="7" eb="9">
      <t>ゴゴ</t>
    </rPh>
    <rPh sb="10" eb="12">
      <t>ニチヨウ</t>
    </rPh>
    <rPh sb="13" eb="15">
      <t>シュクジツ</t>
    </rPh>
    <phoneticPr fontId="1"/>
  </si>
  <si>
    <t>二の宮2-2-26</t>
    <rPh sb="0" eb="1">
      <t>ニ</t>
    </rPh>
    <rPh sb="2" eb="3">
      <t>ミヤ</t>
    </rPh>
    <phoneticPr fontId="1"/>
  </si>
  <si>
    <t>852-5115</t>
    <phoneticPr fontId="1"/>
  </si>
  <si>
    <t>つくばみらい市陽光台3-11-4</t>
    <rPh sb="6" eb="7">
      <t>シ</t>
    </rPh>
    <rPh sb="7" eb="10">
      <t>ヨウコウダイ</t>
    </rPh>
    <phoneticPr fontId="1"/>
  </si>
  <si>
    <t>0297-
38-4013</t>
    <phoneticPr fontId="1"/>
  </si>
  <si>
    <t>8：00～8：30（9：00）</t>
  </si>
  <si>
    <t>8：00～8：30（9：00）</t>
    <phoneticPr fontId="1"/>
  </si>
  <si>
    <t>小野崎476</t>
    <rPh sb="0" eb="3">
      <t>オノザキ</t>
    </rPh>
    <phoneticPr fontId="1"/>
  </si>
  <si>
    <t>851-0550</t>
    <phoneticPr fontId="1"/>
  </si>
  <si>
    <t>851-0550</t>
    <phoneticPr fontId="1"/>
  </si>
  <si>
    <t>12：00～14：30</t>
  </si>
  <si>
    <t>12：00～14：30</t>
    <phoneticPr fontId="1"/>
  </si>
  <si>
    <t>佐藤</t>
    <rPh sb="0" eb="2">
      <t>サトウ</t>
    </rPh>
    <phoneticPr fontId="1"/>
  </si>
  <si>
    <t>水曜、祝日、（土・日の午後）</t>
    <rPh sb="0" eb="2">
      <t>スイヨウ</t>
    </rPh>
    <rPh sb="3" eb="5">
      <t>シュクジツ</t>
    </rPh>
    <rPh sb="7" eb="8">
      <t>ド</t>
    </rPh>
    <rPh sb="9" eb="10">
      <t>ニチ</t>
    </rPh>
    <rPh sb="11" eb="13">
      <t>ゴゴ</t>
    </rPh>
    <phoneticPr fontId="1"/>
  </si>
  <si>
    <t>高野台2-16-8</t>
    <rPh sb="0" eb="3">
      <t>コウヤダイ</t>
    </rPh>
    <phoneticPr fontId="1"/>
  </si>
  <si>
    <t>838-0680</t>
    <phoneticPr fontId="1"/>
  </si>
  <si>
    <t>沼田181</t>
    <rPh sb="0" eb="2">
      <t>ヌマタ</t>
    </rPh>
    <phoneticPr fontId="1"/>
  </si>
  <si>
    <t>水曜、日曜、祝日、土曜午後</t>
    <rPh sb="0" eb="2">
      <t>スイヨウ</t>
    </rPh>
    <rPh sb="3" eb="5">
      <t>ニチヨウ</t>
    </rPh>
    <rPh sb="6" eb="8">
      <t>シュクジツ</t>
    </rPh>
    <rPh sb="9" eb="11">
      <t>ドヨウ</t>
    </rPh>
    <rPh sb="11" eb="13">
      <t>ゴゴ</t>
    </rPh>
    <phoneticPr fontId="1"/>
  </si>
  <si>
    <t>866-2777</t>
    <phoneticPr fontId="1"/>
  </si>
  <si>
    <t>水曜、日曜、祝日</t>
    <rPh sb="0" eb="2">
      <t>スイヨウ</t>
    </rPh>
    <rPh sb="3" eb="5">
      <t>ニチヨウ</t>
    </rPh>
    <rPh sb="6" eb="8">
      <t>シュクジツ</t>
    </rPh>
    <phoneticPr fontId="1"/>
  </si>
  <si>
    <t>東平塚715-1</t>
    <rPh sb="0" eb="1">
      <t>ヒガシ</t>
    </rPh>
    <rPh sb="1" eb="3">
      <t>ヒラツカ</t>
    </rPh>
    <phoneticPr fontId="1"/>
  </si>
  <si>
    <t>854-1881</t>
    <phoneticPr fontId="1"/>
  </si>
  <si>
    <t>854-1883</t>
    <phoneticPr fontId="1"/>
  </si>
  <si>
    <t>12：30～13：00</t>
    <phoneticPr fontId="1"/>
  </si>
  <si>
    <t>12：30～13：00</t>
    <phoneticPr fontId="1"/>
  </si>
  <si>
    <t>桜2-15-1</t>
    <rPh sb="0" eb="1">
      <t>サクラ</t>
    </rPh>
    <phoneticPr fontId="1"/>
  </si>
  <si>
    <t>869-8090</t>
    <phoneticPr fontId="1"/>
  </si>
  <si>
    <t>9：00～12：30　15：00～19：00</t>
  </si>
  <si>
    <t>9：00～12：30　15：00～19：00</t>
    <phoneticPr fontId="1"/>
  </si>
  <si>
    <t>9：00～12：30　</t>
    <phoneticPr fontId="1"/>
  </si>
  <si>
    <t>水曜、土曜の午後、日、祝日</t>
    <rPh sb="0" eb="2">
      <t>スイヨウ</t>
    </rPh>
    <rPh sb="3" eb="5">
      <t>ドヨウ</t>
    </rPh>
    <rPh sb="6" eb="8">
      <t>ゴゴ</t>
    </rPh>
    <rPh sb="9" eb="10">
      <t>ニチ</t>
    </rPh>
    <rPh sb="11" eb="13">
      <t>シュクジツ</t>
    </rPh>
    <phoneticPr fontId="1"/>
  </si>
  <si>
    <t>竹園3-18-3
竹園ショッピングセンターF棟3階</t>
    <rPh sb="0" eb="2">
      <t>タケゾノ</t>
    </rPh>
    <rPh sb="9" eb="11">
      <t>タケゾノ</t>
    </rPh>
    <rPh sb="22" eb="23">
      <t>トウ</t>
    </rPh>
    <rPh sb="24" eb="25">
      <t>カイ</t>
    </rPh>
    <phoneticPr fontId="1"/>
  </si>
  <si>
    <t>851-5726</t>
    <phoneticPr fontId="1"/>
  </si>
  <si>
    <t>15：00～16：00</t>
  </si>
  <si>
    <t>15：00～16：00</t>
    <phoneticPr fontId="1"/>
  </si>
  <si>
    <t>手代木302-2</t>
    <rPh sb="0" eb="3">
      <t>テシロギ</t>
    </rPh>
    <phoneticPr fontId="1"/>
  </si>
  <si>
    <t>836-8816</t>
    <phoneticPr fontId="1"/>
  </si>
  <si>
    <t>12：30～14：00　17：00～18：00</t>
    <phoneticPr fontId="1"/>
  </si>
  <si>
    <t>12：30～14：00　17：00～18：00</t>
    <phoneticPr fontId="1"/>
  </si>
  <si>
    <t>12：30～14：00　17：00～18：00</t>
    <phoneticPr fontId="1"/>
  </si>
  <si>
    <t>・サービス担当者会議は自院であれば参加可能（ただし、日程等、応相談）
・初回相談は、まずはお電話下さい。</t>
    <rPh sb="5" eb="8">
      <t>タントウシャ</t>
    </rPh>
    <rPh sb="8" eb="10">
      <t>カイギ</t>
    </rPh>
    <rPh sb="11" eb="13">
      <t>ジイン</t>
    </rPh>
    <rPh sb="17" eb="19">
      <t>サンカ</t>
    </rPh>
    <rPh sb="19" eb="21">
      <t>カノウ</t>
    </rPh>
    <rPh sb="26" eb="28">
      <t>ニッテイ</t>
    </rPh>
    <rPh sb="28" eb="29">
      <t>トウ</t>
    </rPh>
    <rPh sb="30" eb="33">
      <t>オウソウダン</t>
    </rPh>
    <rPh sb="36" eb="38">
      <t>ショカイ</t>
    </rPh>
    <rPh sb="38" eb="40">
      <t>ソウダン</t>
    </rPh>
    <rPh sb="46" eb="48">
      <t>デンワ</t>
    </rPh>
    <rPh sb="48" eb="49">
      <t>クダ</t>
    </rPh>
    <phoneticPr fontId="1"/>
  </si>
  <si>
    <t>水曜、土曜午後、日曜、祝日</t>
    <rPh sb="0" eb="2">
      <t>スイヨウ</t>
    </rPh>
    <rPh sb="3" eb="5">
      <t>ドヨウ</t>
    </rPh>
    <rPh sb="5" eb="7">
      <t>ゴゴ</t>
    </rPh>
    <rPh sb="8" eb="10">
      <t>ニチヨウ</t>
    </rPh>
    <rPh sb="11" eb="13">
      <t>シュクジツ</t>
    </rPh>
    <phoneticPr fontId="1"/>
  </si>
  <si>
    <t>松野木26-2</t>
    <rPh sb="0" eb="3">
      <t>マツノキ</t>
    </rPh>
    <phoneticPr fontId="1"/>
  </si>
  <si>
    <t>上広岡503-1</t>
    <rPh sb="0" eb="3">
      <t>カミヒロオカ</t>
    </rPh>
    <phoneticPr fontId="1"/>
  </si>
  <si>
    <t>896-4575</t>
    <phoneticPr fontId="1"/>
  </si>
  <si>
    <t>12：00～14：00</t>
    <phoneticPr fontId="1"/>
  </si>
  <si>
    <t>12：00～14：00</t>
    <phoneticPr fontId="1"/>
  </si>
  <si>
    <t>odanaika1@flute.ocn.ne.jp</t>
    <phoneticPr fontId="1"/>
  </si>
  <si>
    <t>木・土の午後、日曜、木曜午前は整形外科のみ</t>
    <rPh sb="0" eb="1">
      <t>モク</t>
    </rPh>
    <rPh sb="2" eb="3">
      <t>ド</t>
    </rPh>
    <rPh sb="4" eb="6">
      <t>ゴゴ</t>
    </rPh>
    <rPh sb="7" eb="9">
      <t>ニチヨウ</t>
    </rPh>
    <rPh sb="10" eb="12">
      <t>モクヨウ</t>
    </rPh>
    <rPh sb="12" eb="14">
      <t>ゴゼン</t>
    </rPh>
    <rPh sb="15" eb="17">
      <t>セイケイ</t>
    </rPh>
    <rPh sb="17" eb="19">
      <t>ゲカ</t>
    </rPh>
    <phoneticPr fontId="1"/>
  </si>
  <si>
    <t>火・木午後、日曜</t>
    <rPh sb="0" eb="1">
      <t>カ</t>
    </rPh>
    <rPh sb="2" eb="3">
      <t>モク</t>
    </rPh>
    <rPh sb="3" eb="5">
      <t>ゴゴ</t>
    </rPh>
    <rPh sb="6" eb="8">
      <t>ニチヨウ</t>
    </rPh>
    <phoneticPr fontId="1"/>
  </si>
  <si>
    <t>水曜、日曜、祝日</t>
    <rPh sb="0" eb="2">
      <t>スイヨウ</t>
    </rPh>
    <rPh sb="3" eb="5">
      <t>ニチヨウ</t>
    </rPh>
    <rPh sb="6" eb="8">
      <t>シュクジツ</t>
    </rPh>
    <phoneticPr fontId="1"/>
  </si>
  <si>
    <t>9：00～12：30  14：00～18：00</t>
    <phoneticPr fontId="1"/>
  </si>
  <si>
    <t>11：30　15：30～16：30</t>
    <phoneticPr fontId="1"/>
  </si>
  <si>
    <t>info@s-tsukuba.com</t>
    <phoneticPr fontId="1"/>
  </si>
  <si>
    <t>片岡</t>
    <rPh sb="0" eb="2">
      <t>カタオカ</t>
    </rPh>
    <phoneticPr fontId="1"/>
  </si>
  <si>
    <t>・サービス担当者会議への参加
・電話、FAXで相談
・診療所で１５分以内
・祝日も平日と同様に診療しています。</t>
    <rPh sb="5" eb="8">
      <t>タントウシャ</t>
    </rPh>
    <rPh sb="8" eb="10">
      <t>カイギ</t>
    </rPh>
    <rPh sb="12" eb="14">
      <t>サンカ</t>
    </rPh>
    <rPh sb="16" eb="18">
      <t>デンワ</t>
    </rPh>
    <rPh sb="23" eb="25">
      <t>ソウダン</t>
    </rPh>
    <rPh sb="27" eb="30">
      <t>シンリョウジョ</t>
    </rPh>
    <rPh sb="33" eb="34">
      <t>フン</t>
    </rPh>
    <rPh sb="34" eb="36">
      <t>イナイ</t>
    </rPh>
    <rPh sb="38" eb="40">
      <t>シュクジツ</t>
    </rPh>
    <rPh sb="41" eb="43">
      <t>ヘイジツ</t>
    </rPh>
    <rPh sb="44" eb="46">
      <t>ドウヨウ</t>
    </rPh>
    <rPh sb="47" eb="49">
      <t>シンリョウ</t>
    </rPh>
    <phoneticPr fontId="1"/>
  </si>
  <si>
    <t>上横場423-6</t>
    <rPh sb="0" eb="3">
      <t>カミヨコバ</t>
    </rPh>
    <phoneticPr fontId="1"/>
  </si>
  <si>
    <t>若森字谷津1267-2</t>
    <rPh sb="0" eb="2">
      <t>ワカモリ</t>
    </rPh>
    <rPh sb="2" eb="3">
      <t>ジ</t>
    </rPh>
    <rPh sb="3" eb="5">
      <t>ヤヅ</t>
    </rPh>
    <phoneticPr fontId="1"/>
  </si>
  <si>
    <t>月</t>
    <rPh sb="0" eb="1">
      <t>ゲツ</t>
    </rPh>
    <phoneticPr fontId="1"/>
  </si>
  <si>
    <t>9：00～12：00　　14：00～18：00</t>
    <phoneticPr fontId="1"/>
  </si>
  <si>
    <t>9：00～12：00　　</t>
    <phoneticPr fontId="1"/>
  </si>
  <si>
    <t>退院前
カンファレンス
     参加</t>
    <rPh sb="0" eb="2">
      <t>タイイン</t>
    </rPh>
    <rPh sb="2" eb="3">
      <t>マエ</t>
    </rPh>
    <rPh sb="17" eb="19">
      <t>サンカ</t>
    </rPh>
    <phoneticPr fontId="1"/>
  </si>
  <si>
    <t>佐字鴻巣1004</t>
    <rPh sb="0" eb="1">
      <t>サ</t>
    </rPh>
    <rPh sb="1" eb="2">
      <t>ジ</t>
    </rPh>
    <rPh sb="2" eb="4">
      <t>コウノス</t>
    </rPh>
    <phoneticPr fontId="1"/>
  </si>
  <si>
    <t>医 療 機 関  
(医師名)</t>
    <rPh sb="0" eb="1">
      <t>イ</t>
    </rPh>
    <rPh sb="2" eb="3">
      <t>リョウ</t>
    </rPh>
    <rPh sb="4" eb="5">
      <t>キ</t>
    </rPh>
    <rPh sb="6" eb="7">
      <t>セキ</t>
    </rPh>
    <rPh sb="12" eb="14">
      <t>イシ</t>
    </rPh>
    <rPh sb="14" eb="15">
      <t>メイ</t>
    </rPh>
    <phoneticPr fontId="1"/>
  </si>
  <si>
    <t>9：00～12：30  14：00～18：00</t>
  </si>
  <si>
    <t>大角豆2012-72</t>
    <rPh sb="0" eb="3">
      <t>ササギ</t>
    </rPh>
    <phoneticPr fontId="1"/>
  </si>
  <si>
    <t>○</t>
    <phoneticPr fontId="1"/>
  </si>
  <si>
    <t>土曜、日曜、祝日</t>
    <rPh sb="0" eb="1">
      <t>ド</t>
    </rPh>
    <rPh sb="1" eb="2">
      <t>ヨウ</t>
    </rPh>
    <rPh sb="3" eb="4">
      <t>ニチ</t>
    </rPh>
    <rPh sb="4" eb="5">
      <t>ヨウ</t>
    </rPh>
    <rPh sb="6" eb="8">
      <t>シュクジツ</t>
    </rPh>
    <phoneticPr fontId="1"/>
  </si>
  <si>
    <t>つくば市研究学園5丁目12番地4　
研究学園駅前岡田ビル5F</t>
    <phoneticPr fontId="1"/>
  </si>
  <si>
    <t>水曜、土曜午後、日曜、祝日</t>
    <phoneticPr fontId="1"/>
  </si>
  <si>
    <t>後藤 千幸</t>
    <phoneticPr fontId="1"/>
  </si>
  <si>
    <t>860-5356</t>
    <phoneticPr fontId="1"/>
  </si>
  <si>
    <t>9：00～12：00</t>
    <phoneticPr fontId="1"/>
  </si>
  <si>
    <t>9：00～12：00　15：30～18：30</t>
    <phoneticPr fontId="1"/>
  </si>
  <si>
    <t>×</t>
    <phoneticPr fontId="1"/>
  </si>
  <si>
    <t>○</t>
    <phoneticPr fontId="1"/>
  </si>
  <si>
    <t>木曜、金曜、隔週土曜午後、日曜、祝日</t>
    <rPh sb="0" eb="2">
      <t>モクヨウ</t>
    </rPh>
    <rPh sb="3" eb="5">
      <t>キンヨウ</t>
    </rPh>
    <rPh sb="6" eb="8">
      <t>カクシュウ</t>
    </rPh>
    <rPh sb="8" eb="10">
      <t>ドヨウ</t>
    </rPh>
    <rPh sb="10" eb="12">
      <t>ゴゴ</t>
    </rPh>
    <rPh sb="13" eb="15">
      <t>ニチヨウ</t>
    </rPh>
    <rPh sb="16" eb="18">
      <t>シュクジツ</t>
    </rPh>
    <phoneticPr fontId="1"/>
  </si>
  <si>
    <t>火曜午後、水曜、土曜午後、日曜午後、祝日</t>
    <rPh sb="0" eb="2">
      <t>カヨウ</t>
    </rPh>
    <rPh sb="2" eb="4">
      <t>ゴゴ</t>
    </rPh>
    <rPh sb="5" eb="7">
      <t>スイヨウ</t>
    </rPh>
    <rPh sb="8" eb="10">
      <t>ドヨウ</t>
    </rPh>
    <rPh sb="10" eb="12">
      <t>ゴゴ</t>
    </rPh>
    <rPh sb="13" eb="15">
      <t>ニチヨウ</t>
    </rPh>
    <rPh sb="15" eb="17">
      <t>ゴゴ</t>
    </rPh>
    <rPh sb="18" eb="20">
      <t>シュクジツ</t>
    </rPh>
    <phoneticPr fontId="1"/>
  </si>
  <si>
    <r>
      <rPr>
        <b/>
        <sz val="20"/>
        <rFont val="ＭＳ Ｐゴシック"/>
        <family val="3"/>
        <charset val="128"/>
        <scheme val="minor"/>
      </rPr>
      <t>青空ホームクリニック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鯨井　正規</t>
    </r>
    <rPh sb="0" eb="2">
      <t>アオゾラ</t>
    </rPh>
    <phoneticPr fontId="1"/>
  </si>
  <si>
    <r>
      <rPr>
        <b/>
        <sz val="20"/>
        <rFont val="ＭＳ Ｐゴシック"/>
        <family val="3"/>
        <charset val="128"/>
        <scheme val="minor"/>
      </rPr>
      <t>あつしクリニック</t>
    </r>
    <r>
      <rPr>
        <sz val="18"/>
        <rFont val="ＭＳ Ｐゴシック"/>
        <family val="3"/>
        <charset val="128"/>
        <scheme val="minor"/>
      </rPr>
      <t xml:space="preserve">
廣瀬　敦</t>
    </r>
    <phoneticPr fontId="1"/>
  </si>
  <si>
    <r>
      <rPr>
        <b/>
        <sz val="20"/>
        <rFont val="ＭＳ Ｐゴシック"/>
        <family val="3"/>
        <charset val="128"/>
        <scheme val="minor"/>
      </rPr>
      <t>飯 岡  医 院</t>
    </r>
    <r>
      <rPr>
        <sz val="18"/>
        <rFont val="ＭＳ Ｐゴシック"/>
        <family val="3"/>
        <charset val="128"/>
        <scheme val="minor"/>
      </rPr>
      <t xml:space="preserve">
飯岡　幸夫</t>
    </r>
    <rPh sb="0" eb="1">
      <t>メシ</t>
    </rPh>
    <rPh sb="2" eb="3">
      <t>オカ</t>
    </rPh>
    <rPh sb="5" eb="6">
      <t>イ</t>
    </rPh>
    <rPh sb="7" eb="8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</si>
  <si>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飯 田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片野　素信</t>
    </r>
    <rPh sb="0" eb="1">
      <t>メシ</t>
    </rPh>
    <rPh sb="2" eb="3">
      <t>タ</t>
    </rPh>
    <rPh sb="4" eb="5">
      <t>イ</t>
    </rPh>
    <rPh sb="6" eb="7">
      <t>イン</t>
    </rPh>
    <rPh sb="9" eb="11">
      <t>カタノ</t>
    </rPh>
    <rPh sb="12" eb="14">
      <t>モトノブ</t>
    </rPh>
    <phoneticPr fontId="1"/>
  </si>
  <si>
    <r>
      <rPr>
        <b/>
        <sz val="20"/>
        <rFont val="ＭＳ Ｐゴシック"/>
        <family val="3"/>
        <charset val="128"/>
        <scheme val="minor"/>
      </rPr>
      <t>飯 村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飯村　康夫</t>
    </r>
    <rPh sb="0" eb="1">
      <t>メシ</t>
    </rPh>
    <rPh sb="2" eb="3">
      <t>ムラ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</si>
  <si>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池 野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池野　美恵子</t>
    </r>
    <rPh sb="0" eb="1">
      <t>イケ</t>
    </rPh>
    <rPh sb="2" eb="3">
      <t>ノ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</si>
  <si>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大 野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大野　博之</t>
    </r>
    <rPh sb="0" eb="1">
      <t>ダイ</t>
    </rPh>
    <rPh sb="2" eb="3">
      <t>ノ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</si>
  <si>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岡 田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岡田　拓郎</t>
    </r>
    <rPh sb="0" eb="1">
      <t>オカ</t>
    </rPh>
    <rPh sb="2" eb="3">
      <t>タ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</si>
  <si>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小 倉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小倉　正徳</t>
    </r>
    <rPh sb="0" eb="1">
      <t>ショウ</t>
    </rPh>
    <rPh sb="2" eb="3">
      <t>クラ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</si>
  <si>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小田内科クリニック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有田　圭介</t>
    </r>
    <rPh sb="0" eb="1">
      <t>ショウ</t>
    </rPh>
    <rPh sb="1" eb="2">
      <t>タ</t>
    </rPh>
    <rPh sb="2" eb="3">
      <t>ウチ</t>
    </rPh>
    <rPh sb="3" eb="4">
      <t>カ</t>
    </rPh>
    <phoneticPr fontId="1"/>
  </si>
  <si>
    <r>
      <rPr>
        <b/>
        <sz val="20"/>
        <rFont val="ＭＳ Ｐゴシック"/>
        <family val="3"/>
        <charset val="128"/>
        <scheme val="minor"/>
      </rPr>
      <t xml:space="preserve">楓 ク リ ニ ッ ク
</t>
    </r>
    <r>
      <rPr>
        <sz val="18"/>
        <rFont val="ＭＳ Ｐゴシック"/>
        <family val="3"/>
        <charset val="128"/>
        <scheme val="minor"/>
      </rPr>
      <t xml:space="preserve">
端山　幹大</t>
    </r>
    <rPh sb="0" eb="1">
      <t>カエデ</t>
    </rPh>
    <phoneticPr fontId="1"/>
  </si>
  <si>
    <r>
      <rPr>
        <b/>
        <sz val="20"/>
        <rFont val="ＭＳ Ｐゴシック"/>
        <family val="3"/>
        <charset val="128"/>
        <scheme val="minor"/>
      </rPr>
      <t xml:space="preserve">川井クリニック
</t>
    </r>
    <r>
      <rPr>
        <sz val="18"/>
        <rFont val="ＭＳ Ｐゴシック"/>
        <family val="3"/>
        <charset val="128"/>
        <scheme val="minor"/>
      </rPr>
      <t xml:space="preserve">
山﨑　勝也
髙橋　昭光
川井　紘一</t>
    </r>
    <rPh sb="0" eb="2">
      <t>カワイ</t>
    </rPh>
    <phoneticPr fontId="1"/>
  </si>
  <si>
    <r>
      <rPr>
        <b/>
        <sz val="20"/>
        <rFont val="ＭＳ Ｐゴシック"/>
        <family val="3"/>
        <charset val="128"/>
        <scheme val="minor"/>
      </rPr>
      <t>木村クリニック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木村　郁夫</t>
    </r>
    <rPh sb="0" eb="2">
      <t>キムラ</t>
    </rPh>
    <phoneticPr fontId="1"/>
  </si>
  <si>
    <r>
      <t>研究学園クリニック</t>
    </r>
    <r>
      <rPr>
        <sz val="18"/>
        <rFont val="ＭＳ Ｐゴシック"/>
        <family val="3"/>
        <charset val="128"/>
        <scheme val="minor"/>
      </rPr>
      <t xml:space="preserve">
新澤 岳</t>
    </r>
    <rPh sb="0" eb="2">
      <t>ケンキュウ</t>
    </rPh>
    <rPh sb="2" eb="4">
      <t>ガクエン</t>
    </rPh>
    <phoneticPr fontId="1"/>
  </si>
  <si>
    <r>
      <rPr>
        <b/>
        <sz val="20"/>
        <rFont val="ＭＳ Ｐゴシック"/>
        <family val="3"/>
        <charset val="128"/>
        <scheme val="minor"/>
      </rPr>
      <t>こだま在宅クリニック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児玉　智之</t>
    </r>
    <rPh sb="3" eb="5">
      <t>ザイタク</t>
    </rPh>
    <phoneticPr fontId="1"/>
  </si>
  <si>
    <r>
      <rPr>
        <b/>
        <sz val="20"/>
        <rFont val="ＭＳ Ｐゴシック"/>
        <family val="3"/>
        <charset val="128"/>
        <scheme val="minor"/>
      </rPr>
      <t>こまつ内科クリニック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小松　義成</t>
    </r>
    <rPh sb="3" eb="5">
      <t>ナイカ</t>
    </rPh>
    <phoneticPr fontId="1"/>
  </si>
  <si>
    <r>
      <rPr>
        <b/>
        <sz val="20"/>
        <rFont val="ＭＳ Ｐゴシック"/>
        <family val="3"/>
        <charset val="128"/>
        <scheme val="minor"/>
      </rPr>
      <t>こもれびクリニック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寺島　範明</t>
    </r>
    <phoneticPr fontId="1"/>
  </si>
  <si>
    <r>
      <rPr>
        <b/>
        <sz val="20"/>
        <rFont val="ＭＳ Ｐゴシック"/>
        <family val="3"/>
        <charset val="128"/>
        <scheme val="minor"/>
      </rPr>
      <t>酒 寄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酒寄　修</t>
    </r>
    <rPh sb="0" eb="1">
      <t>サケ</t>
    </rPh>
    <rPh sb="2" eb="3">
      <t>キ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</si>
  <si>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さくら内科・呼吸器内科</t>
    </r>
    <r>
      <rPr>
        <sz val="20"/>
        <rFont val="ＭＳ Ｐゴシック"/>
        <family val="3"/>
        <charset val="128"/>
        <scheme val="minor"/>
      </rPr>
      <t xml:space="preserve">
</t>
    </r>
    <r>
      <rPr>
        <b/>
        <sz val="20"/>
        <rFont val="ＭＳ Ｐゴシック"/>
        <family val="3"/>
        <charset val="128"/>
        <scheme val="minor"/>
      </rPr>
      <t xml:space="preserve">クリニック
</t>
    </r>
    <r>
      <rPr>
        <sz val="18"/>
        <rFont val="ＭＳ Ｐゴシック"/>
        <family val="3"/>
        <charset val="128"/>
        <scheme val="minor"/>
      </rPr>
      <t xml:space="preserve">
石川　昌英</t>
    </r>
    <rPh sb="3" eb="5">
      <t>ナイカ</t>
    </rPh>
    <rPh sb="6" eb="9">
      <t>コキュウキ</t>
    </rPh>
    <rPh sb="9" eb="11">
      <t>ナイカ</t>
    </rPh>
    <phoneticPr fontId="1"/>
  </si>
  <si>
    <r>
      <rPr>
        <b/>
        <sz val="20"/>
        <rFont val="ＭＳ Ｐゴシック"/>
        <family val="3"/>
        <charset val="128"/>
        <scheme val="minor"/>
      </rPr>
      <t>サンシャイン・クリニック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金丸　修三</t>
    </r>
    <phoneticPr fontId="1"/>
  </si>
  <si>
    <r>
      <rPr>
        <b/>
        <sz val="20"/>
        <rFont val="ＭＳ Ｐゴシック"/>
        <family val="3"/>
        <charset val="128"/>
        <scheme val="minor"/>
      </rPr>
      <t>柴 原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柴原　健</t>
    </r>
    <rPh sb="0" eb="1">
      <t>シバ</t>
    </rPh>
    <rPh sb="2" eb="3">
      <t>ハラ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</si>
  <si>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渋谷クリニック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渋谷　進</t>
    </r>
    <rPh sb="0" eb="2">
      <t>シブヤ</t>
    </rPh>
    <phoneticPr fontId="1"/>
  </si>
  <si>
    <r>
      <rPr>
        <b/>
        <sz val="20"/>
        <rFont val="ＭＳ Ｐゴシック"/>
        <family val="3"/>
        <charset val="128"/>
        <scheme val="minor"/>
      </rPr>
      <t>紫峰の森クリニック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田中　康雄</t>
    </r>
    <rPh sb="0" eb="2">
      <t>シホウ</t>
    </rPh>
    <rPh sb="3" eb="4">
      <t>モリ</t>
    </rPh>
    <phoneticPr fontId="1"/>
  </si>
  <si>
    <r>
      <rPr>
        <b/>
        <sz val="20"/>
        <rFont val="ＭＳ Ｐゴシック"/>
        <family val="3"/>
        <charset val="128"/>
        <scheme val="minor"/>
      </rPr>
      <t>仁愛内科医院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黄　勝世</t>
    </r>
    <rPh sb="0" eb="2">
      <t>ジンアイ</t>
    </rPh>
    <rPh sb="2" eb="4">
      <t>ナイカ</t>
    </rPh>
    <rPh sb="4" eb="6">
      <t>イイン</t>
    </rPh>
    <phoneticPr fontId="1"/>
  </si>
  <si>
    <t>金曜日、祝日</t>
    <rPh sb="0" eb="3">
      <t>キンヨウビ</t>
    </rPh>
    <rPh sb="4" eb="6">
      <t>シュクジツ</t>
    </rPh>
    <phoneticPr fontId="1"/>
  </si>
  <si>
    <r>
      <rPr>
        <b/>
        <sz val="20"/>
        <rFont val="ＭＳ Ｐゴシック"/>
        <family val="3"/>
        <charset val="128"/>
        <scheme val="minor"/>
      </rPr>
      <t>鈴 木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鈴木　仁</t>
    </r>
    <rPh sb="0" eb="1">
      <t>スズ</t>
    </rPh>
    <rPh sb="2" eb="3">
      <t>キ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</si>
  <si>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ストレスケアつくば
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岡本　慎吾</t>
    </r>
    <phoneticPr fontId="1"/>
  </si>
  <si>
    <r>
      <rPr>
        <b/>
        <sz val="20"/>
        <rFont val="ＭＳ Ｐゴシック"/>
        <family val="3"/>
        <charset val="128"/>
        <scheme val="minor"/>
      </rPr>
      <t>せせらぎ在宅クリニック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清水　亨</t>
    </r>
    <rPh sb="4" eb="6">
      <t>ザイタク</t>
    </rPh>
    <phoneticPr fontId="1"/>
  </si>
  <si>
    <r>
      <rPr>
        <b/>
        <sz val="20"/>
        <rFont val="ＭＳ Ｐゴシック"/>
        <family val="3"/>
        <charset val="128"/>
        <scheme val="minor"/>
      </rPr>
      <t>竹 園 眼 科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中里　啓子</t>
    </r>
    <rPh sb="0" eb="1">
      <t>タケ</t>
    </rPh>
    <rPh sb="2" eb="3">
      <t>エン</t>
    </rPh>
    <rPh sb="4" eb="5">
      <t>メ</t>
    </rPh>
    <rPh sb="6" eb="7">
      <t>カ</t>
    </rPh>
    <phoneticPr fontId="1"/>
  </si>
  <si>
    <r>
      <rPr>
        <b/>
        <sz val="20"/>
        <rFont val="ＭＳ Ｐゴシック"/>
        <family val="3"/>
        <charset val="128"/>
        <scheme val="minor"/>
      </rPr>
      <t>竹園ファミリークリニック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松本　隆之</t>
    </r>
    <rPh sb="0" eb="2">
      <t>タケゾノ</t>
    </rPh>
    <phoneticPr fontId="1"/>
  </si>
  <si>
    <r>
      <rPr>
        <b/>
        <sz val="20"/>
        <rFont val="ＭＳ Ｐゴシック"/>
        <family val="3"/>
        <charset val="128"/>
        <scheme val="minor"/>
      </rPr>
      <t>つくば双愛病院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青柳　啓之</t>
    </r>
    <rPh sb="3" eb="5">
      <t>ソウアイ</t>
    </rPh>
    <rPh sb="5" eb="7">
      <t>ビョウイン</t>
    </rPh>
    <phoneticPr fontId="1"/>
  </si>
  <si>
    <r>
      <rPr>
        <b/>
        <sz val="20"/>
        <rFont val="ＭＳ Ｐゴシック"/>
        <family val="3"/>
        <charset val="128"/>
        <scheme val="minor"/>
      </rPr>
      <t>つくば白亜クリニック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飯泉　一世</t>
    </r>
    <rPh sb="3" eb="5">
      <t>ハクア</t>
    </rPh>
    <phoneticPr fontId="1"/>
  </si>
  <si>
    <r>
      <rPr>
        <b/>
        <sz val="20"/>
        <rFont val="ＭＳ Ｐゴシック"/>
        <family val="3"/>
        <charset val="128"/>
        <scheme val="minor"/>
      </rPr>
      <t>つくばハートクリニック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久保山　修</t>
    </r>
    <phoneticPr fontId="1"/>
  </si>
  <si>
    <r>
      <rPr>
        <b/>
        <sz val="20"/>
        <rFont val="ＭＳ Ｐゴシック"/>
        <family val="3"/>
        <charset val="128"/>
        <scheme val="minor"/>
      </rPr>
      <t>つくば在宅クリニック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>渡辺　拓自</t>
    </r>
    <r>
      <rPr>
        <b/>
        <sz val="18"/>
        <rFont val="ＭＳ Ｐゴシック"/>
        <family val="3"/>
        <charset val="128"/>
        <scheme val="minor"/>
      </rPr>
      <t xml:space="preserve">
</t>
    </r>
    <rPh sb="3" eb="5">
      <t>ザイタク</t>
    </rPh>
    <phoneticPr fontId="1"/>
  </si>
  <si>
    <r>
      <rPr>
        <b/>
        <sz val="20"/>
        <rFont val="ＭＳ Ｐゴシック"/>
        <family val="3"/>
        <charset val="128"/>
        <scheme val="minor"/>
      </rPr>
      <t>東 郷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東郷　利人</t>
    </r>
    <rPh sb="0" eb="1">
      <t>ヒガシ</t>
    </rPh>
    <rPh sb="2" eb="3">
      <t>ゴウ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</si>
  <si>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中 川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中川　晴夫</t>
    </r>
    <rPh sb="0" eb="1">
      <t>ナカ</t>
    </rPh>
    <rPh sb="2" eb="3">
      <t>カワ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</si>
  <si>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並木内科クリニック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石原　恒星</t>
    </r>
    <rPh sb="0" eb="2">
      <t>ナミキ</t>
    </rPh>
    <rPh sb="2" eb="4">
      <t>ナイカ</t>
    </rPh>
    <phoneticPr fontId="1"/>
  </si>
  <si>
    <r>
      <rPr>
        <b/>
        <sz val="20"/>
        <rFont val="ＭＳ Ｐゴシック"/>
        <family val="3"/>
        <charset val="128"/>
        <scheme val="minor"/>
      </rPr>
      <t>成島クリニック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成島　淨</t>
    </r>
    <rPh sb="0" eb="2">
      <t>ナルシマ</t>
    </rPh>
    <phoneticPr fontId="1"/>
  </si>
  <si>
    <r>
      <rPr>
        <b/>
        <sz val="20"/>
        <rFont val="ＭＳ Ｐゴシック"/>
        <family val="3"/>
        <charset val="128"/>
        <scheme val="minor"/>
      </rPr>
      <t>二 の 宮 眼 科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臼杵　祥江</t>
    </r>
    <rPh sb="0" eb="1">
      <t>ニ</t>
    </rPh>
    <rPh sb="4" eb="5">
      <t>ミヤ</t>
    </rPh>
    <rPh sb="6" eb="7">
      <t>メ</t>
    </rPh>
    <rPh sb="8" eb="9">
      <t>カ</t>
    </rPh>
    <phoneticPr fontId="1"/>
  </si>
  <si>
    <r>
      <rPr>
        <b/>
        <sz val="20"/>
        <rFont val="ＭＳ Ｐゴシック"/>
        <family val="3"/>
        <charset val="128"/>
        <scheme val="minor"/>
      </rPr>
      <t>根本クリニック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根本　眞一</t>
    </r>
    <rPh sb="0" eb="2">
      <t>ネモト</t>
    </rPh>
    <phoneticPr fontId="1"/>
  </si>
  <si>
    <r>
      <rPr>
        <b/>
        <sz val="20"/>
        <rFont val="ＭＳ Ｐゴシック"/>
        <family val="3"/>
        <charset val="128"/>
        <scheme val="minor"/>
      </rPr>
      <t>ヒルトップクリニック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南風原　英夫</t>
    </r>
    <phoneticPr fontId="1"/>
  </si>
  <si>
    <r>
      <rPr>
        <b/>
        <sz val="20"/>
        <rFont val="ＭＳ Ｐゴシック"/>
        <family val="3"/>
        <charset val="128"/>
        <scheme val="minor"/>
      </rPr>
      <t>広 瀬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廣瀬　秀史</t>
    </r>
    <rPh sb="0" eb="1">
      <t>ヒロ</t>
    </rPh>
    <rPh sb="2" eb="3">
      <t>セ</t>
    </rPh>
    <rPh sb="4" eb="5">
      <t>イ</t>
    </rPh>
    <rPh sb="6" eb="7">
      <t>イン</t>
    </rPh>
    <phoneticPr fontId="1"/>
  </si>
  <si>
    <r>
      <rPr>
        <b/>
        <sz val="20"/>
        <rFont val="ＭＳ Ｐゴシック"/>
        <family val="3"/>
        <charset val="128"/>
        <scheme val="minor"/>
      </rPr>
      <t>ほりかわクリニック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堀川　紀子</t>
    </r>
    <phoneticPr fontId="1"/>
  </si>
  <si>
    <r>
      <rPr>
        <b/>
        <sz val="20"/>
        <rFont val="ＭＳ Ｐゴシック"/>
        <family val="3"/>
        <charset val="128"/>
        <scheme val="minor"/>
      </rPr>
      <t>ホームオン・クリニック
つくば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平野　国美
林　靖孝
島田　梨紗</t>
    </r>
    <phoneticPr fontId="1"/>
  </si>
  <si>
    <r>
      <rPr>
        <b/>
        <sz val="20"/>
        <rFont val="ＭＳ Ｐゴシック"/>
        <family val="3"/>
        <charset val="128"/>
        <scheme val="minor"/>
      </rPr>
      <t>みなのクリニック
内科呼吸器科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>井上　雅樹
陶山　時彦
角　昌晃
柳生　久永</t>
    </r>
    <rPh sb="9" eb="11">
      <t>ナイカ</t>
    </rPh>
    <rPh sb="11" eb="15">
      <t>コキュウキカ</t>
    </rPh>
    <phoneticPr fontId="1"/>
  </si>
  <si>
    <r>
      <rPr>
        <b/>
        <sz val="20"/>
        <rFont val="ＭＳ Ｐゴシック"/>
        <family val="3"/>
        <charset val="128"/>
        <scheme val="minor"/>
      </rPr>
      <t xml:space="preserve">宮川内科・胃腸科医院
</t>
    </r>
    <r>
      <rPr>
        <sz val="18"/>
        <rFont val="ＭＳ Ｐゴシック"/>
        <family val="3"/>
        <charset val="128"/>
        <scheme val="minor"/>
      </rPr>
      <t xml:space="preserve">
宮川　健治</t>
    </r>
    <rPh sb="0" eb="2">
      <t>ミヤガワ</t>
    </rPh>
    <rPh sb="2" eb="4">
      <t>ナイカ</t>
    </rPh>
    <rPh sb="5" eb="8">
      <t>イチョウカ</t>
    </rPh>
    <rPh sb="8" eb="10">
      <t>イイン</t>
    </rPh>
    <phoneticPr fontId="1"/>
  </si>
  <si>
    <r>
      <rPr>
        <b/>
        <sz val="20"/>
        <rFont val="ＭＳ Ｐゴシック"/>
        <family val="3"/>
        <charset val="128"/>
        <scheme val="minor"/>
      </rPr>
      <t>みらい平クリニック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小松﨑　八寿子</t>
    </r>
    <rPh sb="3" eb="4">
      <t>ダイラ</t>
    </rPh>
    <phoneticPr fontId="1"/>
  </si>
  <si>
    <r>
      <rPr>
        <b/>
        <sz val="20"/>
        <rFont val="ＭＳ Ｐゴシック"/>
        <family val="3"/>
        <charset val="128"/>
        <scheme val="minor"/>
      </rPr>
      <t>渡 辺 医 院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渡辺　晴彦</t>
    </r>
    <rPh sb="0" eb="1">
      <t>ワタリ</t>
    </rPh>
    <rPh sb="2" eb="3">
      <t>ヘン</t>
    </rPh>
    <rPh sb="4" eb="5">
      <t>イ</t>
    </rPh>
    <rPh sb="6" eb="7">
      <t>イン</t>
    </rPh>
    <phoneticPr fontId="1"/>
  </si>
  <si>
    <t>木曜午後、土曜午後、日曜、祝日</t>
    <rPh sb="0" eb="2">
      <t>モクヨウ</t>
    </rPh>
    <rPh sb="2" eb="4">
      <t>ゴゴ</t>
    </rPh>
    <rPh sb="5" eb="7">
      <t>ドヨウ</t>
    </rPh>
    <rPh sb="7" eb="9">
      <t>ゴゴ</t>
    </rPh>
    <rPh sb="10" eb="12">
      <t>ニチヨウ</t>
    </rPh>
    <rPh sb="13" eb="15">
      <t>シュクジツ</t>
    </rPh>
    <phoneticPr fontId="1"/>
  </si>
  <si>
    <t>事務　中山</t>
    <rPh sb="0" eb="2">
      <t>ジム</t>
    </rPh>
    <rPh sb="3" eb="5">
      <t>ナカヤマ</t>
    </rPh>
    <phoneticPr fontId="1"/>
  </si>
  <si>
    <t>事務　下原</t>
    <rPh sb="0" eb="2">
      <t>ジム</t>
    </rPh>
    <rPh sb="3" eb="5">
      <t>シモハラ</t>
    </rPh>
    <phoneticPr fontId="1"/>
  </si>
  <si>
    <t>×</t>
    <phoneticPr fontId="1"/>
  </si>
  <si>
    <t>木曜、土曜午後、日曜、祝日</t>
    <rPh sb="0" eb="2">
      <t>モクヨウ</t>
    </rPh>
    <rPh sb="8" eb="10">
      <t>ニチヨウ</t>
    </rPh>
    <rPh sb="11" eb="13">
      <t>シュクジツ</t>
    </rPh>
    <phoneticPr fontId="1"/>
  </si>
  <si>
    <t>9：00～17：00</t>
    <phoneticPr fontId="1"/>
  </si>
  <si>
    <t>8：30～11：00　15：30～17：00</t>
    <phoneticPr fontId="1"/>
  </si>
  <si>
    <t>9：00～15：00</t>
    <phoneticPr fontId="1"/>
  </si>
  <si>
    <t>〇</t>
    <phoneticPr fontId="1"/>
  </si>
  <si>
    <t>事務　松本</t>
    <rPh sb="0" eb="2">
      <t>ジム</t>
    </rPh>
    <rPh sb="3" eb="5">
      <t>マツモト</t>
    </rPh>
    <phoneticPr fontId="1"/>
  </si>
  <si>
    <t>事務　石川</t>
    <rPh sb="0" eb="2">
      <t>ジム</t>
    </rPh>
    <rPh sb="3" eb="5">
      <t>イシカワ</t>
    </rPh>
    <phoneticPr fontId="1"/>
  </si>
  <si>
    <t>下広岡1055-280</t>
    <rPh sb="0" eb="3">
      <t>シモヒロオカ</t>
    </rPh>
    <phoneticPr fontId="1"/>
  </si>
  <si>
    <t>869-5481</t>
    <phoneticPr fontId="1"/>
  </si>
  <si>
    <r>
      <rPr>
        <b/>
        <sz val="20"/>
        <rFont val="ＭＳ Ｐゴシック"/>
        <family val="3"/>
        <charset val="128"/>
        <scheme val="minor"/>
      </rPr>
      <t>つくば心臓血管内科
メイクリニック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呉　龍梅</t>
    </r>
    <rPh sb="3" eb="5">
      <t>シンゾウ</t>
    </rPh>
    <rPh sb="5" eb="7">
      <t>ケッカン</t>
    </rPh>
    <rPh sb="7" eb="9">
      <t>ナイカ</t>
    </rPh>
    <rPh sb="19" eb="20">
      <t>クレ</t>
    </rPh>
    <rPh sb="21" eb="22">
      <t>リュウ</t>
    </rPh>
    <rPh sb="22" eb="23">
      <t>ウメ</t>
    </rPh>
    <phoneticPr fontId="1"/>
  </si>
  <si>
    <t>水曜、祝日、第2,4,5日曜</t>
    <rPh sb="0" eb="2">
      <t>スイヨウ</t>
    </rPh>
    <rPh sb="3" eb="5">
      <t>シュクジツ</t>
    </rPh>
    <rPh sb="6" eb="7">
      <t>ダイ</t>
    </rPh>
    <rPh sb="12" eb="13">
      <t>ニチ</t>
    </rPh>
    <rPh sb="13" eb="14">
      <t>ヨウ</t>
    </rPh>
    <phoneticPr fontId="1"/>
  </si>
  <si>
    <t>火曜午後、木曜午後、土曜午後、日曜</t>
    <rPh sb="0" eb="2">
      <t>カヨウ</t>
    </rPh>
    <rPh sb="2" eb="4">
      <t>ゴゴ</t>
    </rPh>
    <rPh sb="5" eb="7">
      <t>モクヨウ</t>
    </rPh>
    <rPh sb="7" eb="9">
      <t>ゴゴ</t>
    </rPh>
    <rPh sb="10" eb="12">
      <t>ドヨウ</t>
    </rPh>
    <rPh sb="12" eb="14">
      <t>ゴゴ</t>
    </rPh>
    <rPh sb="15" eb="17">
      <t>ニチヨウ</t>
    </rPh>
    <phoneticPr fontId="1"/>
  </si>
  <si>
    <t>13:00～14:30</t>
  </si>
  <si>
    <t>13:00～14:30</t>
    <phoneticPr fontId="1"/>
  </si>
  <si>
    <t>看護師
大石</t>
    <rPh sb="0" eb="3">
      <t>カンゴシ</t>
    </rPh>
    <rPh sb="4" eb="6">
      <t>オオイシ</t>
    </rPh>
    <phoneticPr fontId="1"/>
  </si>
  <si>
    <t>大関</t>
    <rPh sb="0" eb="2">
      <t>オオゼキ</t>
    </rPh>
    <phoneticPr fontId="1"/>
  </si>
  <si>
    <t>平時に医師が対応できる時間帯
（目安）</t>
    <rPh sb="0" eb="2">
      <t>ヘイジ</t>
    </rPh>
    <rPh sb="3" eb="5">
      <t>イシ</t>
    </rPh>
    <rPh sb="6" eb="8">
      <t>タイオウ</t>
    </rPh>
    <rPh sb="11" eb="14">
      <t>ジカンタイ</t>
    </rPh>
    <rPh sb="16" eb="18">
      <t>メヤス</t>
    </rPh>
    <phoneticPr fontId="1"/>
  </si>
  <si>
    <t>★naru0085@mail2.accsnet.ne.jp</t>
    <phoneticPr fontId="1"/>
  </si>
  <si>
    <t>・基本的にいつでも可。診療所にお電話ください。診察中などの場合は折り返しします。連絡は診療所に下されば対応は致します。
・緊急往診・夜間・休日対応はかかりつけ患者のみ</t>
    <rPh sb="1" eb="4">
      <t>キホンテキ</t>
    </rPh>
    <rPh sb="9" eb="10">
      <t>カ</t>
    </rPh>
    <rPh sb="11" eb="14">
      <t>シンリョウジョ</t>
    </rPh>
    <rPh sb="16" eb="18">
      <t>デンワ</t>
    </rPh>
    <rPh sb="23" eb="26">
      <t>シンサツチュウ</t>
    </rPh>
    <rPh sb="29" eb="31">
      <t>バアイ</t>
    </rPh>
    <rPh sb="32" eb="33">
      <t>オ</t>
    </rPh>
    <rPh sb="34" eb="35">
      <t>カエ</t>
    </rPh>
    <rPh sb="40" eb="42">
      <t>レンラク</t>
    </rPh>
    <rPh sb="43" eb="46">
      <t>シンリョウジョ</t>
    </rPh>
    <rPh sb="47" eb="48">
      <t>クダ</t>
    </rPh>
    <rPh sb="51" eb="53">
      <t>タイオウ</t>
    </rPh>
    <rPh sb="54" eb="55">
      <t>イタ</t>
    </rPh>
    <rPh sb="61" eb="63">
      <t>キンキュウ</t>
    </rPh>
    <rPh sb="63" eb="65">
      <t>オウシン</t>
    </rPh>
    <rPh sb="66" eb="68">
      <t>ヤカン</t>
    </rPh>
    <rPh sb="69" eb="71">
      <t>キュウジツ</t>
    </rPh>
    <rPh sb="71" eb="73">
      <t>タイオウ</t>
    </rPh>
    <rPh sb="79" eb="81">
      <t>カンジャ</t>
    </rPh>
    <phoneticPr fontId="1"/>
  </si>
  <si>
    <t>・退院前カンファレンスの参加は事前に連絡要</t>
    <rPh sb="1" eb="3">
      <t>タイイン</t>
    </rPh>
    <rPh sb="3" eb="4">
      <t>マエ</t>
    </rPh>
    <rPh sb="12" eb="14">
      <t>サンカ</t>
    </rPh>
    <rPh sb="15" eb="17">
      <t>ジゼン</t>
    </rPh>
    <rPh sb="18" eb="20">
      <t>レンラク</t>
    </rPh>
    <rPh sb="20" eb="21">
      <t>ヨウ</t>
    </rPh>
    <phoneticPr fontId="1"/>
  </si>
  <si>
    <t>・まずはお電話にてご連絡ください。</t>
    <rPh sb="5" eb="7">
      <t>デンワ</t>
    </rPh>
    <rPh sb="10" eb="12">
      <t>レンラク</t>
    </rPh>
    <phoneticPr fontId="1"/>
  </si>
  <si>
    <t>・電話又はFAXで御連絡ください。</t>
    <rPh sb="1" eb="3">
      <t>デンワ</t>
    </rPh>
    <rPh sb="3" eb="4">
      <t>マタ</t>
    </rPh>
    <rPh sb="9" eb="12">
      <t>ゴレンラク</t>
    </rPh>
    <phoneticPr fontId="1"/>
  </si>
  <si>
    <t>・ガン終末期の在宅緩和ケア、ご相談にのります。</t>
    <rPh sb="3" eb="6">
      <t>シュウマツキ</t>
    </rPh>
    <rPh sb="7" eb="9">
      <t>ザイタク</t>
    </rPh>
    <rPh sb="9" eb="11">
      <t>カンワ</t>
    </rPh>
    <rPh sb="15" eb="17">
      <t>ソウダン</t>
    </rPh>
    <phoneticPr fontId="1"/>
  </si>
  <si>
    <t>・かかりつけ患者のみ対応</t>
    <rPh sb="6" eb="8">
      <t>カンジャ</t>
    </rPh>
    <rPh sb="10" eb="12">
      <t>タイオウ</t>
    </rPh>
    <phoneticPr fontId="1"/>
  </si>
  <si>
    <t>・当院にかかりつけの患者さんのみの対応となります。</t>
    <phoneticPr fontId="1"/>
  </si>
  <si>
    <t>・訪問診療は月、火、木、金の午後実施しています。</t>
    <rPh sb="1" eb="3">
      <t>ホウモン</t>
    </rPh>
    <rPh sb="3" eb="5">
      <t>シンリョウ</t>
    </rPh>
    <rPh sb="6" eb="7">
      <t>ゲツ</t>
    </rPh>
    <rPh sb="8" eb="9">
      <t>カ</t>
    </rPh>
    <rPh sb="10" eb="11">
      <t>モク</t>
    </rPh>
    <rPh sb="12" eb="13">
      <t>キン</t>
    </rPh>
    <rPh sb="14" eb="16">
      <t>ゴゴ</t>
    </rPh>
    <rPh sb="16" eb="18">
      <t>ジッシ</t>
    </rPh>
    <phoneticPr fontId="1"/>
  </si>
  <si>
    <t>・診療内容の褥瘡の管理、経管栄養、在宅中心静脈栄養、点滴の管理、人工肛門の管理、疼痛管理については応相談。</t>
    <rPh sb="1" eb="3">
      <t>シンリョウ</t>
    </rPh>
    <rPh sb="3" eb="5">
      <t>ナイヨウ</t>
    </rPh>
    <rPh sb="6" eb="8">
      <t>ジョクソウ</t>
    </rPh>
    <rPh sb="9" eb="11">
      <t>カンリ</t>
    </rPh>
    <rPh sb="12" eb="16">
      <t>ケイカンエイヨウ</t>
    </rPh>
    <rPh sb="17" eb="19">
      <t>ザイタク</t>
    </rPh>
    <rPh sb="19" eb="21">
      <t>チュウシン</t>
    </rPh>
    <rPh sb="21" eb="23">
      <t>ジョウミャク</t>
    </rPh>
    <rPh sb="23" eb="25">
      <t>エイヨウ</t>
    </rPh>
    <rPh sb="26" eb="28">
      <t>テンテキ</t>
    </rPh>
    <rPh sb="29" eb="31">
      <t>カンリ</t>
    </rPh>
    <rPh sb="32" eb="34">
      <t>ジンコウ</t>
    </rPh>
    <rPh sb="34" eb="36">
      <t>コウモン</t>
    </rPh>
    <rPh sb="37" eb="39">
      <t>カンリ</t>
    </rPh>
    <rPh sb="40" eb="42">
      <t>トウツウ</t>
    </rPh>
    <rPh sb="42" eb="44">
      <t>カンリ</t>
    </rPh>
    <rPh sb="49" eb="52">
      <t>オウソウダン</t>
    </rPh>
    <phoneticPr fontId="1"/>
  </si>
  <si>
    <t>・まずはお電話でご相談下さい。</t>
    <rPh sb="5" eb="7">
      <t>デンワ</t>
    </rPh>
    <rPh sb="9" eb="11">
      <t>ソウダン</t>
    </rPh>
    <rPh sb="11" eb="12">
      <t>クダ</t>
    </rPh>
    <phoneticPr fontId="1"/>
  </si>
  <si>
    <t>・褥瘡の管理と膀胱留置カテーテルについては、訪問看護と連携</t>
    <rPh sb="1" eb="3">
      <t>ジョクソウ</t>
    </rPh>
    <rPh sb="4" eb="6">
      <t>カンリ</t>
    </rPh>
    <rPh sb="7" eb="9">
      <t>ボウコウ</t>
    </rPh>
    <rPh sb="9" eb="11">
      <t>リュウチ</t>
    </rPh>
    <rPh sb="22" eb="24">
      <t>ホウモン</t>
    </rPh>
    <rPh sb="24" eb="26">
      <t>カンゴ</t>
    </rPh>
    <rPh sb="27" eb="29">
      <t>レンケイ</t>
    </rPh>
    <phoneticPr fontId="1"/>
  </si>
  <si>
    <t>・土・日は応相談、対応可能なこともあり。
・夜間休日の緊急連絡、夜間休日の往診はかかりつけ患者のみ</t>
    <rPh sb="1" eb="2">
      <t>ド</t>
    </rPh>
    <rPh sb="3" eb="4">
      <t>ニチ</t>
    </rPh>
    <rPh sb="5" eb="8">
      <t>オウソウダン</t>
    </rPh>
    <rPh sb="9" eb="11">
      <t>タイオウ</t>
    </rPh>
    <rPh sb="11" eb="13">
      <t>カノウ</t>
    </rPh>
    <rPh sb="22" eb="24">
      <t>ヤカン</t>
    </rPh>
    <rPh sb="24" eb="26">
      <t>キュウジツ</t>
    </rPh>
    <rPh sb="27" eb="29">
      <t>キンキュウ</t>
    </rPh>
    <rPh sb="29" eb="31">
      <t>レンラク</t>
    </rPh>
    <rPh sb="32" eb="34">
      <t>ヤカン</t>
    </rPh>
    <rPh sb="34" eb="36">
      <t>キュウジツ</t>
    </rPh>
    <rPh sb="37" eb="39">
      <t>オウシン</t>
    </rPh>
    <rPh sb="45" eb="47">
      <t>カンジャ</t>
    </rPh>
    <phoneticPr fontId="1"/>
  </si>
  <si>
    <t>・サービス担当者会議の参加：FAXで照会</t>
    <rPh sb="5" eb="8">
      <t>タントウシャ</t>
    </rPh>
    <rPh sb="8" eb="10">
      <t>カイギ</t>
    </rPh>
    <rPh sb="11" eb="13">
      <t>サンカ</t>
    </rPh>
    <rPh sb="18" eb="20">
      <t>ショウカイ</t>
    </rPh>
    <phoneticPr fontId="1"/>
  </si>
  <si>
    <t>・終末期医療の対応はかかりつけのみ。
・サービス担当者会議への参加はクリニックまたは電話での参加で15分以内なら可能。
・訪問診療、往診の対象はかかりつけの患者のみ。</t>
    <rPh sb="1" eb="4">
      <t>シュウマツキ</t>
    </rPh>
    <rPh sb="4" eb="6">
      <t>イリョウ</t>
    </rPh>
    <rPh sb="7" eb="9">
      <t>タイオウ</t>
    </rPh>
    <rPh sb="24" eb="27">
      <t>タントウシャ</t>
    </rPh>
    <rPh sb="27" eb="29">
      <t>カイギ</t>
    </rPh>
    <rPh sb="31" eb="33">
      <t>サンカ</t>
    </rPh>
    <rPh sb="42" eb="44">
      <t>デンワ</t>
    </rPh>
    <rPh sb="46" eb="48">
      <t>サンカ</t>
    </rPh>
    <rPh sb="51" eb="52">
      <t>フン</t>
    </rPh>
    <rPh sb="52" eb="54">
      <t>イナイ</t>
    </rPh>
    <rPh sb="56" eb="58">
      <t>カノウ</t>
    </rPh>
    <rPh sb="61" eb="63">
      <t>ホウモン</t>
    </rPh>
    <rPh sb="63" eb="65">
      <t>シンリョウ</t>
    </rPh>
    <rPh sb="66" eb="68">
      <t>オウシン</t>
    </rPh>
    <rPh sb="69" eb="71">
      <t>タイショウ</t>
    </rPh>
    <rPh sb="78" eb="80">
      <t>カンジャ</t>
    </rPh>
    <phoneticPr fontId="1"/>
  </si>
  <si>
    <t>・夜間休日の緊急連絡、夜間休日の往診は訪問診療の方のみ</t>
    <rPh sb="1" eb="3">
      <t>ヤカン</t>
    </rPh>
    <rPh sb="3" eb="5">
      <t>キュウジツ</t>
    </rPh>
    <rPh sb="6" eb="8">
      <t>キンキュウ</t>
    </rPh>
    <rPh sb="8" eb="10">
      <t>レンラク</t>
    </rPh>
    <rPh sb="11" eb="13">
      <t>ヤカン</t>
    </rPh>
    <rPh sb="13" eb="15">
      <t>キュウジツ</t>
    </rPh>
    <rPh sb="16" eb="18">
      <t>オウシン</t>
    </rPh>
    <rPh sb="19" eb="21">
      <t>ホウモン</t>
    </rPh>
    <rPh sb="21" eb="23">
      <t>シンリョウ</t>
    </rPh>
    <rPh sb="24" eb="25">
      <t>カタ</t>
    </rPh>
    <phoneticPr fontId="1"/>
  </si>
  <si>
    <t>・電話・FAXで相談
・会議は自院・訪問診療先で15分以内</t>
    <rPh sb="1" eb="3">
      <t>デンワ</t>
    </rPh>
    <rPh sb="8" eb="10">
      <t>ソウダン</t>
    </rPh>
    <rPh sb="12" eb="14">
      <t>カイギ</t>
    </rPh>
    <rPh sb="15" eb="17">
      <t>ジイン</t>
    </rPh>
    <rPh sb="18" eb="20">
      <t>ホウモン</t>
    </rPh>
    <rPh sb="20" eb="22">
      <t>シンリョウ</t>
    </rPh>
    <rPh sb="22" eb="23">
      <t>サキ</t>
    </rPh>
    <rPh sb="26" eb="27">
      <t>フン</t>
    </rPh>
    <rPh sb="27" eb="29">
      <t>イナイ</t>
    </rPh>
    <phoneticPr fontId="1"/>
  </si>
  <si>
    <t>・訪問相談は文書（直接クリニックへメール、FAX）
・電話は緊急時のみ</t>
    <rPh sb="1" eb="3">
      <t>ホウモン</t>
    </rPh>
    <rPh sb="3" eb="5">
      <t>ソウダン</t>
    </rPh>
    <rPh sb="6" eb="8">
      <t>ブンショ</t>
    </rPh>
    <rPh sb="9" eb="11">
      <t>チョクセツ</t>
    </rPh>
    <rPh sb="27" eb="29">
      <t>デンワ</t>
    </rPh>
    <rPh sb="30" eb="33">
      <t>キンキュウジ</t>
    </rPh>
    <phoneticPr fontId="1"/>
  </si>
  <si>
    <t>・会議参加は日程次第。訪問診療時は15分程度なら可能</t>
    <rPh sb="1" eb="3">
      <t>カイギ</t>
    </rPh>
    <rPh sb="3" eb="5">
      <t>サンカ</t>
    </rPh>
    <rPh sb="6" eb="8">
      <t>ニッテイ</t>
    </rPh>
    <rPh sb="8" eb="10">
      <t>シダイ</t>
    </rPh>
    <rPh sb="11" eb="13">
      <t>ホウモン</t>
    </rPh>
    <rPh sb="13" eb="15">
      <t>シンリョウ</t>
    </rPh>
    <rPh sb="15" eb="16">
      <t>ジ</t>
    </rPh>
    <rPh sb="19" eb="20">
      <t>フン</t>
    </rPh>
    <rPh sb="20" eb="22">
      <t>テイド</t>
    </rPh>
    <rPh sb="24" eb="26">
      <t>カノウ</t>
    </rPh>
    <phoneticPr fontId="1"/>
  </si>
  <si>
    <t>・診療内容の疼痛管理については応相談。
・Nsがお話をうかがい、医師につなぎます。</t>
    <rPh sb="1" eb="3">
      <t>シンリョウ</t>
    </rPh>
    <rPh sb="3" eb="5">
      <t>ナイヨウ</t>
    </rPh>
    <rPh sb="6" eb="8">
      <t>トウツウ</t>
    </rPh>
    <rPh sb="8" eb="10">
      <t>カンリ</t>
    </rPh>
    <rPh sb="15" eb="18">
      <t>オウソウダン</t>
    </rPh>
    <rPh sb="25" eb="26">
      <t>ハナシ</t>
    </rPh>
    <rPh sb="32" eb="34">
      <t>イシ</t>
    </rPh>
    <phoneticPr fontId="1"/>
  </si>
  <si>
    <t>★857-8535</t>
    <phoneticPr fontId="1"/>
  </si>
  <si>
    <t>★857-2132</t>
    <phoneticPr fontId="1"/>
  </si>
  <si>
    <t>★875-4804</t>
    <phoneticPr fontId="1"/>
  </si>
  <si>
    <t>★866-0025</t>
    <phoneticPr fontId="1"/>
  </si>
  <si>
    <t>★867-0068</t>
    <phoneticPr fontId="1"/>
  </si>
  <si>
    <t>★838-2700</t>
    <phoneticPr fontId="1"/>
  </si>
  <si>
    <t>★896-3760</t>
    <phoneticPr fontId="1"/>
  </si>
  <si>
    <t>★836-8815</t>
    <phoneticPr fontId="1"/>
  </si>
  <si>
    <t>★866-0108</t>
    <phoneticPr fontId="1"/>
  </si>
  <si>
    <t>★896-4576</t>
    <phoneticPr fontId="1"/>
  </si>
  <si>
    <t>★
info@kawai-ｃlinic.com</t>
    <phoneticPr fontId="1"/>
  </si>
  <si>
    <t>★869-1270</t>
    <phoneticPr fontId="1"/>
  </si>
  <si>
    <t>★860-5355</t>
    <phoneticPr fontId="1"/>
  </si>
  <si>
    <t>★838-2410</t>
    <phoneticPr fontId="1"/>
  </si>
  <si>
    <t>★850-8090</t>
    <phoneticPr fontId="1"/>
  </si>
  <si>
    <t>★839-3333</t>
    <phoneticPr fontId="1"/>
  </si>
  <si>
    <t>★865-0511</t>
    <phoneticPr fontId="1"/>
  </si>
  <si>
    <t>★863-5321</t>
    <phoneticPr fontId="1"/>
  </si>
  <si>
    <t>★847-5015</t>
    <phoneticPr fontId="1"/>
  </si>
  <si>
    <t>★855-4577</t>
    <phoneticPr fontId="1"/>
  </si>
  <si>
    <t>★857-2058</t>
    <phoneticPr fontId="1"/>
  </si>
  <si>
    <t>★863-2888</t>
    <phoneticPr fontId="1"/>
  </si>
  <si>
    <t>★
info@seseragicl.com</t>
    <phoneticPr fontId="1"/>
  </si>
  <si>
    <t>★851-5000</t>
    <phoneticPr fontId="1"/>
  </si>
  <si>
    <t>★869-5480</t>
    <phoneticPr fontId="1"/>
  </si>
  <si>
    <t>★837-0208</t>
    <phoneticPr fontId="1"/>
  </si>
  <si>
    <t>★
tsukubaheartclinic@yahoo.co.jp</t>
    <phoneticPr fontId="1"/>
  </si>
  <si>
    <t>★886-6123</t>
    <phoneticPr fontId="1"/>
  </si>
  <si>
    <t>★837-1785</t>
    <phoneticPr fontId="1"/>
  </si>
  <si>
    <t>★864-7760</t>
    <phoneticPr fontId="1"/>
  </si>
  <si>
    <t>★869-6969</t>
    <phoneticPr fontId="1"/>
  </si>
  <si>
    <t>★847-0551</t>
    <phoneticPr fontId="1"/>
  </si>
  <si>
    <t>★877-3170</t>
    <phoneticPr fontId="1"/>
  </si>
  <si>
    <t>★850-7878</t>
    <phoneticPr fontId="1"/>
  </si>
  <si>
    <t>★848-0888</t>
    <phoneticPr fontId="1"/>
  </si>
  <si>
    <t>★867-0127</t>
    <phoneticPr fontId="1"/>
  </si>
  <si>
    <t>★867-2471</t>
    <phoneticPr fontId="1"/>
  </si>
  <si>
    <t>★851-4635</t>
    <phoneticPr fontId="1"/>
  </si>
  <si>
    <t>★877-1002</t>
    <phoneticPr fontId="1"/>
  </si>
  <si>
    <t>★868-6611</t>
    <phoneticPr fontId="1"/>
  </si>
  <si>
    <t>★850-4159</t>
    <phoneticPr fontId="1"/>
  </si>
  <si>
    <t>★855-8777</t>
    <phoneticPr fontId="1"/>
  </si>
  <si>
    <t>★0297
-38-4023</t>
    <phoneticPr fontId="1"/>
  </si>
  <si>
    <t>★893-4123</t>
    <phoneticPr fontId="1"/>
  </si>
  <si>
    <t>828-8884</t>
    <phoneticPr fontId="1"/>
  </si>
  <si>
    <t>★
h_watanabe517@ybb.ne.jp</t>
    <phoneticPr fontId="1"/>
  </si>
  <si>
    <t>★836-8008</t>
    <phoneticPr fontId="1"/>
  </si>
  <si>
    <t>★869-8091</t>
    <phoneticPr fontId="1"/>
  </si>
  <si>
    <t>★872-3820</t>
    <phoneticPr fontId="1"/>
  </si>
  <si>
    <t>◎</t>
    <phoneticPr fontId="1"/>
  </si>
  <si>
    <t>つくば連携タイム一覧(訪問・在宅医療を実施しているクリニック）　　</t>
    <rPh sb="3" eb="5">
      <t>レンケイ</t>
    </rPh>
    <rPh sb="8" eb="10">
      <t>イチラン</t>
    </rPh>
    <rPh sb="11" eb="13">
      <t>ホウモン</t>
    </rPh>
    <rPh sb="14" eb="16">
      <t>ザイタク</t>
    </rPh>
    <rPh sb="16" eb="18">
      <t>イリョウ</t>
    </rPh>
    <rPh sb="19" eb="21">
      <t>ジッシ</t>
    </rPh>
    <phoneticPr fontId="1"/>
  </si>
  <si>
    <t>連絡先　（優先★）</t>
    <rPh sb="5" eb="7">
      <t>ユウセン</t>
    </rPh>
    <phoneticPr fontId="1"/>
  </si>
  <si>
    <t>（強化型◎）
支援診</t>
    <phoneticPr fontId="1"/>
  </si>
  <si>
    <r>
      <rPr>
        <b/>
        <sz val="20"/>
        <rFont val="ＭＳ Ｐゴシック"/>
        <family val="3"/>
        <charset val="128"/>
        <scheme val="minor"/>
      </rPr>
      <t>メド アグリ クリニック 
つくば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sz val="18"/>
        <rFont val="ＭＳ Ｐゴシック"/>
        <family val="3"/>
        <charset val="128"/>
        <scheme val="minor"/>
      </rPr>
      <t xml:space="preserve">
山形　直毅</t>
    </r>
    <rPh sb="19" eb="21">
      <t>ヤマガタ</t>
    </rPh>
    <rPh sb="22" eb="24">
      <t>ナオキ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</si>
</sst>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2" fillId="0" borderId="25" xfId="0" applyFont="1" applyFill="1" applyBorder="1" applyAlignment="1">
      <alignment horizontal="center" vertical="top" textRotation="255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textRotation="255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top" textRotation="255" wrapText="1" shrinkToFit="1"/>
    </xf>
    <xf numFmtId="0" fontId="2" fillId="0" borderId="26" xfId="0" applyFont="1" applyFill="1" applyBorder="1" applyAlignment="1">
      <alignment horizontal="center" vertical="top" textRotation="255" wrapText="1"/>
    </xf>
    <xf numFmtId="0" fontId="2" fillId="0" borderId="27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textRotation="255"/>
    </xf>
    <xf numFmtId="0" fontId="10" fillId="0" borderId="0" xfId="0" applyFont="1" applyFill="1" applyAlignment="1">
      <alignment vertical="center"/>
    </xf>
    <xf numFmtId="20" fontId="4" fillId="3" borderId="14" xfId="0" applyNumberFormat="1" applyFont="1" applyFill="1" applyBorder="1" applyAlignment="1">
      <alignment horizontal="left" vertical="center" shrinkToFit="1"/>
    </xf>
    <xf numFmtId="20" fontId="4" fillId="3" borderId="16" xfId="0" applyNumberFormat="1" applyFont="1" applyFill="1" applyBorder="1" applyAlignment="1">
      <alignment horizontal="left" vertical="center" shrinkToFit="1"/>
    </xf>
    <xf numFmtId="20" fontId="3" fillId="3" borderId="24" xfId="0" applyNumberFormat="1" applyFont="1" applyFill="1" applyBorder="1" applyAlignment="1">
      <alignment horizontal="center" vertical="center" shrinkToFit="1"/>
    </xf>
    <xf numFmtId="20" fontId="4" fillId="3" borderId="21" xfId="0" applyNumberFormat="1" applyFont="1" applyFill="1" applyBorder="1" applyAlignment="1">
      <alignment horizontal="left" vertical="center" shrinkToFit="1"/>
    </xf>
    <xf numFmtId="20" fontId="3" fillId="3" borderId="15" xfId="0" applyNumberFormat="1" applyFont="1" applyFill="1" applyBorder="1" applyAlignment="1">
      <alignment horizontal="center" vertical="center" shrinkToFit="1"/>
    </xf>
    <xf numFmtId="20" fontId="4" fillId="3" borderId="20" xfId="0" applyNumberFormat="1" applyFont="1" applyFill="1" applyBorder="1" applyAlignment="1">
      <alignment horizontal="left" vertical="center" shrinkToFit="1"/>
    </xf>
    <xf numFmtId="20" fontId="3" fillId="3" borderId="17" xfId="0" applyNumberFormat="1" applyFont="1" applyFill="1" applyBorder="1" applyAlignment="1">
      <alignment horizontal="center" vertical="center" shrinkToFit="1"/>
    </xf>
    <xf numFmtId="20" fontId="4" fillId="3" borderId="18" xfId="0" applyNumberFormat="1" applyFont="1" applyFill="1" applyBorder="1" applyAlignment="1">
      <alignment horizontal="left" vertical="center" shrinkToFit="1"/>
    </xf>
    <xf numFmtId="20" fontId="4" fillId="3" borderId="22" xfId="0" applyNumberFormat="1" applyFont="1" applyFill="1" applyBorder="1" applyAlignment="1">
      <alignment horizontal="left" vertical="center" shrinkToFit="1"/>
    </xf>
    <xf numFmtId="20" fontId="4" fillId="3" borderId="19" xfId="0" applyNumberFormat="1" applyFont="1" applyFill="1" applyBorder="1" applyAlignment="1">
      <alignment horizontal="left" vertical="center" shrinkToFit="1"/>
    </xf>
    <xf numFmtId="0" fontId="2" fillId="3" borderId="0" xfId="0" applyFont="1" applyFill="1">
      <alignment vertical="center"/>
    </xf>
    <xf numFmtId="0" fontId="2" fillId="3" borderId="27" xfId="0" applyFont="1" applyFill="1" applyBorder="1">
      <alignment vertical="center"/>
    </xf>
    <xf numFmtId="20" fontId="3" fillId="2" borderId="13" xfId="0" applyNumberFormat="1" applyFont="1" applyFill="1" applyBorder="1" applyAlignment="1">
      <alignment horizontal="center" vertical="center" shrinkToFit="1"/>
    </xf>
    <xf numFmtId="20" fontId="4" fillId="2" borderId="14" xfId="0" applyNumberFormat="1" applyFont="1" applyFill="1" applyBorder="1" applyAlignment="1">
      <alignment horizontal="left" vertical="center" shrinkToFit="1"/>
    </xf>
    <xf numFmtId="20" fontId="3" fillId="2" borderId="15" xfId="0" applyNumberFormat="1" applyFont="1" applyFill="1" applyBorder="1" applyAlignment="1">
      <alignment horizontal="center" vertical="center" shrinkToFit="1"/>
    </xf>
    <xf numFmtId="20" fontId="4" fillId="2" borderId="21" xfId="0" applyNumberFormat="1" applyFont="1" applyFill="1" applyBorder="1" applyAlignment="1">
      <alignment horizontal="left" vertical="center" shrinkToFit="1"/>
    </xf>
    <xf numFmtId="20" fontId="4" fillId="2" borderId="16" xfId="0" applyNumberFormat="1" applyFont="1" applyFill="1" applyBorder="1" applyAlignment="1">
      <alignment horizontal="left" vertical="center" shrinkToFit="1"/>
    </xf>
    <xf numFmtId="20" fontId="3" fillId="2" borderId="17" xfId="0" applyNumberFormat="1" applyFont="1" applyFill="1" applyBorder="1" applyAlignment="1">
      <alignment horizontal="center" vertical="center" shrinkToFit="1"/>
    </xf>
    <xf numFmtId="20" fontId="4" fillId="2" borderId="18" xfId="0" applyNumberFormat="1" applyFont="1" applyFill="1" applyBorder="1" applyAlignment="1">
      <alignment horizontal="left" vertical="center" shrinkToFit="1"/>
    </xf>
    <xf numFmtId="20" fontId="4" fillId="2" borderId="20" xfId="0" applyNumberFormat="1" applyFont="1" applyFill="1" applyBorder="1" applyAlignment="1">
      <alignment horizontal="left" vertical="center" shrinkToFit="1"/>
    </xf>
    <xf numFmtId="20" fontId="4" fillId="2" borderId="22" xfId="0" applyNumberFormat="1" applyFont="1" applyFill="1" applyBorder="1" applyAlignment="1">
      <alignment horizontal="left" vertical="center" shrinkToFit="1"/>
    </xf>
    <xf numFmtId="20" fontId="4" fillId="2" borderId="19" xfId="0" applyNumberFormat="1" applyFont="1" applyFill="1" applyBorder="1" applyAlignment="1">
      <alignment horizontal="left" vertical="center" shrinkToFit="1"/>
    </xf>
    <xf numFmtId="20" fontId="3" fillId="2" borderId="32" xfId="0" applyNumberFormat="1" applyFont="1" applyFill="1" applyBorder="1" applyAlignment="1">
      <alignment horizontal="center" vertical="center" shrinkToFit="1"/>
    </xf>
    <xf numFmtId="20" fontId="3" fillId="2" borderId="33" xfId="0" applyNumberFormat="1" applyFont="1" applyFill="1" applyBorder="1" applyAlignment="1">
      <alignment horizontal="center" vertical="center" shrinkToFit="1"/>
    </xf>
    <xf numFmtId="20" fontId="3" fillId="2" borderId="34" xfId="0" applyNumberFormat="1" applyFont="1" applyFill="1" applyBorder="1" applyAlignment="1">
      <alignment horizontal="center" vertical="center" shrinkToFit="1"/>
    </xf>
    <xf numFmtId="20" fontId="3" fillId="3" borderId="32" xfId="0" applyNumberFormat="1" applyFont="1" applyFill="1" applyBorder="1" applyAlignment="1">
      <alignment horizontal="center" vertical="center" shrinkToFit="1"/>
    </xf>
    <xf numFmtId="20" fontId="3" fillId="3" borderId="33" xfId="0" applyNumberFormat="1" applyFont="1" applyFill="1" applyBorder="1" applyAlignment="1">
      <alignment horizontal="center" vertical="center" shrinkToFit="1"/>
    </xf>
    <xf numFmtId="20" fontId="3" fillId="3" borderId="34" xfId="0" applyNumberFormat="1" applyFont="1" applyFill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4" fillId="0" borderId="14" xfId="0" applyNumberFormat="1" applyFont="1" applyFill="1" applyBorder="1" applyAlignment="1">
      <alignment horizontal="left" vertical="center" shrinkToFit="1"/>
    </xf>
    <xf numFmtId="20" fontId="3" fillId="0" borderId="33" xfId="0" applyNumberFormat="1" applyFont="1" applyFill="1" applyBorder="1" applyAlignment="1">
      <alignment horizontal="center" vertical="center" shrinkToFit="1"/>
    </xf>
    <xf numFmtId="20" fontId="4" fillId="0" borderId="16" xfId="0" applyNumberFormat="1" applyFont="1" applyFill="1" applyBorder="1" applyAlignment="1">
      <alignment horizontal="left" vertical="center" shrinkToFit="1"/>
    </xf>
    <xf numFmtId="20" fontId="3" fillId="0" borderId="34" xfId="0" applyNumberFormat="1" applyFont="1" applyFill="1" applyBorder="1" applyAlignment="1">
      <alignment horizontal="center" vertical="center" shrinkToFit="1"/>
    </xf>
    <xf numFmtId="20" fontId="4" fillId="0" borderId="18" xfId="0" applyNumberFormat="1" applyFont="1" applyFill="1" applyBorder="1" applyAlignment="1">
      <alignment horizontal="left" vertical="center" shrinkToFit="1"/>
    </xf>
    <xf numFmtId="20" fontId="4" fillId="0" borderId="22" xfId="0" applyNumberFormat="1" applyFont="1" applyFill="1" applyBorder="1" applyAlignment="1">
      <alignment horizontal="left" vertical="center" shrinkToFit="1"/>
    </xf>
    <xf numFmtId="20" fontId="4" fillId="0" borderId="19" xfId="0" applyNumberFormat="1" applyFont="1" applyFill="1" applyBorder="1" applyAlignment="1">
      <alignment horizontal="left" vertical="center" shrinkToFit="1"/>
    </xf>
    <xf numFmtId="20" fontId="4" fillId="0" borderId="21" xfId="0" applyNumberFormat="1" applyFont="1" applyFill="1" applyBorder="1" applyAlignment="1">
      <alignment horizontal="left" vertical="center" shrinkToFit="1"/>
    </xf>
    <xf numFmtId="20" fontId="4" fillId="0" borderId="20" xfId="0" applyNumberFormat="1" applyFont="1" applyFill="1" applyBorder="1" applyAlignment="1">
      <alignment horizontal="left" vertical="center" shrinkToFit="1"/>
    </xf>
    <xf numFmtId="20" fontId="3" fillId="0" borderId="13" xfId="0" applyNumberFormat="1" applyFont="1" applyFill="1" applyBorder="1" applyAlignment="1">
      <alignment horizontal="center" vertical="center" shrinkToFit="1"/>
    </xf>
    <xf numFmtId="20" fontId="3" fillId="0" borderId="15" xfId="0" applyNumberFormat="1" applyFont="1" applyFill="1" applyBorder="1" applyAlignment="1">
      <alignment horizontal="center" vertical="center" shrinkToFit="1"/>
    </xf>
    <xf numFmtId="20" fontId="3" fillId="0" borderId="17" xfId="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7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12" xfId="0" applyFont="1" applyFill="1" applyBorder="1" applyAlignment="1">
      <alignment horizontal="center" vertical="center" textRotation="255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textRotation="255" wrapText="1"/>
    </xf>
    <xf numFmtId="0" fontId="2" fillId="0" borderId="31" xfId="0" applyFont="1" applyFill="1" applyBorder="1" applyAlignment="1">
      <alignment horizontal="center" vertical="center" textRotation="255" wrapText="1"/>
    </xf>
    <xf numFmtId="0" fontId="11" fillId="3" borderId="3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2" xfId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</cellXfs>
  <cellStyles count="4">
    <cellStyle name="パーセント 2" xfId="3" xr:uid="{98752701-E499-415D-A7CD-70603C2C86DB}"/>
    <cellStyle name="ハイパーリンク" xfId="1" builtinId="8"/>
    <cellStyle name="標準" xfId="0" builtinId="0"/>
    <cellStyle name="標準 2" xfId="2" xr:uid="{48D08F46-8D58-48E4-B815-23826AF92DD2}"/>
  </cellStyles>
  <dxfs count="0"/>
  <tableStyles count="0" defaultTableStyle="TableStyleMedium2" defaultPivotStyle="PivotStyleLight16"/>
  <colors>
    <mruColors>
      <color rgb="FF99FF99"/>
      <color rgb="FFCCFF66"/>
      <color rgb="FFFFFF66"/>
      <color rgb="FFCCFFCC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ru0085@mail2.accsnet.ne.jp" TargetMode="External"/><Relationship Id="rId2" Type="http://schemas.openxmlformats.org/officeDocument/2006/relationships/hyperlink" Target="mailto:info@seseragicl.com" TargetMode="External"/><Relationship Id="rId1" Type="http://schemas.openxmlformats.org/officeDocument/2006/relationships/hyperlink" Target="mailto:info@s-tsukuba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_watanabe517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346"/>
  <sheetViews>
    <sheetView tabSelected="1" view="pageBreakPreview" zoomScale="71" zoomScaleNormal="71" zoomScaleSheetLayoutView="71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A333" sqref="A333:AF339"/>
    </sheetView>
  </sheetViews>
  <sheetFormatPr defaultColWidth="9" defaultRowHeight="19" x14ac:dyDescent="0.2"/>
  <cols>
    <col min="1" max="1" width="5.6328125" style="18" customWidth="1"/>
    <col min="2" max="2" width="7" style="10" customWidth="1"/>
    <col min="3" max="3" width="40.90625" style="19" customWidth="1"/>
    <col min="4" max="4" width="7" style="18" customWidth="1"/>
    <col min="5" max="5" width="34.453125" style="20" customWidth="1"/>
    <col min="6" max="6" width="11.36328125" style="21" customWidth="1"/>
    <col min="7" max="7" width="16.453125" style="21" customWidth="1"/>
    <col min="8" max="9" width="12" style="22" bestFit="1" customWidth="1"/>
    <col min="10" max="10" width="34.90625" style="23" bestFit="1" customWidth="1"/>
    <col min="11" max="11" width="15" style="21" customWidth="1"/>
    <col min="12" max="17" width="6.90625" style="10" customWidth="1"/>
    <col min="18" max="19" width="7.7265625" style="10" customWidth="1"/>
    <col min="20" max="24" width="6.36328125" style="24" customWidth="1"/>
    <col min="25" max="26" width="6.6328125" style="24" customWidth="1"/>
    <col min="27" max="31" width="6.36328125" style="24" customWidth="1"/>
    <col min="32" max="32" width="44.36328125" style="25" customWidth="1"/>
    <col min="33" max="33" width="9" style="10" hidden="1" customWidth="1"/>
    <col min="34" max="16384" width="9" style="10"/>
  </cols>
  <sheetData>
    <row r="1" spans="1:33" ht="30" customHeight="1" x14ac:dyDescent="0.2">
      <c r="A1" s="2" t="s">
        <v>428</v>
      </c>
      <c r="B1" s="6"/>
      <c r="C1" s="3"/>
      <c r="D1" s="4"/>
      <c r="E1" s="5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6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9"/>
      <c r="AG1" s="36"/>
    </row>
    <row r="2" spans="1:33" ht="31.5" customHeight="1" x14ac:dyDescent="0.2">
      <c r="A2" s="143"/>
      <c r="B2" s="166" t="s">
        <v>430</v>
      </c>
      <c r="C2" s="144" t="s">
        <v>274</v>
      </c>
      <c r="D2" s="148" t="s">
        <v>357</v>
      </c>
      <c r="E2" s="149"/>
      <c r="F2" s="141" t="s">
        <v>8</v>
      </c>
      <c r="G2" s="161" t="s">
        <v>429</v>
      </c>
      <c r="H2" s="162"/>
      <c r="I2" s="162"/>
      <c r="J2" s="162"/>
      <c r="K2" s="139"/>
      <c r="L2" s="163" t="s">
        <v>27</v>
      </c>
      <c r="M2" s="164"/>
      <c r="N2" s="164"/>
      <c r="O2" s="164"/>
      <c r="P2" s="164"/>
      <c r="Q2" s="164"/>
      <c r="R2" s="164"/>
      <c r="S2" s="165"/>
      <c r="T2" s="139" t="s">
        <v>13</v>
      </c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1" t="s">
        <v>36</v>
      </c>
      <c r="AG2" s="36"/>
    </row>
    <row r="3" spans="1:33" s="16" customFormat="1" ht="113" customHeight="1" x14ac:dyDescent="0.2">
      <c r="A3" s="143"/>
      <c r="B3" s="167"/>
      <c r="C3" s="144"/>
      <c r="D3" s="150"/>
      <c r="E3" s="151"/>
      <c r="F3" s="157"/>
      <c r="G3" s="11" t="s">
        <v>7</v>
      </c>
      <c r="H3" s="12" t="s">
        <v>1</v>
      </c>
      <c r="I3" s="12" t="s">
        <v>2</v>
      </c>
      <c r="J3" s="12" t="s">
        <v>3</v>
      </c>
      <c r="K3" s="13" t="s">
        <v>0</v>
      </c>
      <c r="L3" s="14" t="s">
        <v>4</v>
      </c>
      <c r="M3" s="1" t="s">
        <v>16</v>
      </c>
      <c r="N3" s="1" t="s">
        <v>11</v>
      </c>
      <c r="O3" s="1" t="s">
        <v>10</v>
      </c>
      <c r="P3" s="1" t="s">
        <v>9</v>
      </c>
      <c r="Q3" s="1" t="s">
        <v>12</v>
      </c>
      <c r="R3" s="1" t="s">
        <v>272</v>
      </c>
      <c r="S3" s="1" t="s">
        <v>17</v>
      </c>
      <c r="T3" s="15" t="s">
        <v>14</v>
      </c>
      <c r="U3" s="1" t="s">
        <v>15</v>
      </c>
      <c r="V3" s="1" t="s">
        <v>18</v>
      </c>
      <c r="W3" s="1" t="s">
        <v>19</v>
      </c>
      <c r="X3" s="1" t="s">
        <v>20</v>
      </c>
      <c r="Y3" s="1" t="s">
        <v>21</v>
      </c>
      <c r="Z3" s="1" t="s">
        <v>22</v>
      </c>
      <c r="AA3" s="1" t="s">
        <v>23</v>
      </c>
      <c r="AB3" s="1" t="s">
        <v>24</v>
      </c>
      <c r="AC3" s="1" t="s">
        <v>25</v>
      </c>
      <c r="AD3" s="1" t="s">
        <v>26</v>
      </c>
      <c r="AE3" s="1" t="s">
        <v>28</v>
      </c>
      <c r="AF3" s="142"/>
      <c r="AG3" s="37"/>
    </row>
    <row r="4" spans="1:33" ht="18.75" customHeight="1" x14ac:dyDescent="0.2">
      <c r="A4" s="123">
        <v>1</v>
      </c>
      <c r="B4" s="145" t="s">
        <v>6</v>
      </c>
      <c r="C4" s="158" t="s">
        <v>289</v>
      </c>
      <c r="D4" s="28" t="s">
        <v>29</v>
      </c>
      <c r="E4" s="29" t="s">
        <v>43</v>
      </c>
      <c r="F4" s="129" t="s">
        <v>38</v>
      </c>
      <c r="G4" s="96" t="s">
        <v>45</v>
      </c>
      <c r="H4" s="99" t="s">
        <v>380</v>
      </c>
      <c r="I4" s="102" t="s">
        <v>5</v>
      </c>
      <c r="J4" s="105"/>
      <c r="K4" s="129" t="s">
        <v>37</v>
      </c>
      <c r="L4" s="93" t="s">
        <v>6</v>
      </c>
      <c r="M4" s="93" t="s">
        <v>6</v>
      </c>
      <c r="N4" s="93" t="s">
        <v>6</v>
      </c>
      <c r="O4" s="93" t="s">
        <v>39</v>
      </c>
      <c r="P4" s="93" t="s">
        <v>40</v>
      </c>
      <c r="Q4" s="93" t="s">
        <v>41</v>
      </c>
      <c r="R4" s="93" t="s">
        <v>40</v>
      </c>
      <c r="S4" s="93" t="s">
        <v>40</v>
      </c>
      <c r="T4" s="120" t="s">
        <v>40</v>
      </c>
      <c r="U4" s="114" t="s">
        <v>6</v>
      </c>
      <c r="V4" s="114" t="s">
        <v>6</v>
      </c>
      <c r="W4" s="114"/>
      <c r="X4" s="114" t="s">
        <v>6</v>
      </c>
      <c r="Y4" s="114"/>
      <c r="Z4" s="114" t="s">
        <v>6</v>
      </c>
      <c r="AA4" s="114" t="s">
        <v>6</v>
      </c>
      <c r="AB4" s="114"/>
      <c r="AC4" s="114" t="s">
        <v>6</v>
      </c>
      <c r="AD4" s="114"/>
      <c r="AE4" s="114" t="s">
        <v>6</v>
      </c>
      <c r="AF4" s="117" t="s">
        <v>359</v>
      </c>
      <c r="AG4" s="36"/>
    </row>
    <row r="5" spans="1:33" ht="18.75" customHeight="1" x14ac:dyDescent="0.2">
      <c r="A5" s="124"/>
      <c r="B5" s="146"/>
      <c r="C5" s="159"/>
      <c r="D5" s="30" t="s">
        <v>30</v>
      </c>
      <c r="E5" s="31" t="s">
        <v>44</v>
      </c>
      <c r="F5" s="130"/>
      <c r="G5" s="97"/>
      <c r="H5" s="100"/>
      <c r="I5" s="103"/>
      <c r="J5" s="105"/>
      <c r="K5" s="130"/>
      <c r="L5" s="94"/>
      <c r="M5" s="94"/>
      <c r="N5" s="94"/>
      <c r="O5" s="94"/>
      <c r="P5" s="94"/>
      <c r="Q5" s="94"/>
      <c r="R5" s="94"/>
      <c r="S5" s="94"/>
      <c r="T5" s="121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8"/>
      <c r="AG5" s="36"/>
    </row>
    <row r="6" spans="1:33" ht="18.75" customHeight="1" x14ac:dyDescent="0.2">
      <c r="A6" s="124"/>
      <c r="B6" s="146"/>
      <c r="C6" s="159"/>
      <c r="D6" s="30" t="s">
        <v>31</v>
      </c>
      <c r="E6" s="27" t="s">
        <v>42</v>
      </c>
      <c r="F6" s="130"/>
      <c r="G6" s="97"/>
      <c r="H6" s="100"/>
      <c r="I6" s="103"/>
      <c r="J6" s="105"/>
      <c r="K6" s="130"/>
      <c r="L6" s="94"/>
      <c r="M6" s="94"/>
      <c r="N6" s="94"/>
      <c r="O6" s="94"/>
      <c r="P6" s="94"/>
      <c r="Q6" s="94"/>
      <c r="R6" s="94"/>
      <c r="S6" s="94"/>
      <c r="T6" s="121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8"/>
      <c r="AG6" s="36"/>
    </row>
    <row r="7" spans="1:33" ht="18.75" customHeight="1" x14ac:dyDescent="0.2">
      <c r="A7" s="124"/>
      <c r="B7" s="146"/>
      <c r="C7" s="159"/>
      <c r="D7" s="30" t="s">
        <v>32</v>
      </c>
      <c r="E7" s="31" t="s">
        <v>42</v>
      </c>
      <c r="F7" s="130"/>
      <c r="G7" s="97"/>
      <c r="H7" s="100"/>
      <c r="I7" s="103"/>
      <c r="J7" s="105"/>
      <c r="K7" s="130"/>
      <c r="L7" s="94"/>
      <c r="M7" s="94"/>
      <c r="N7" s="94"/>
      <c r="O7" s="94"/>
      <c r="P7" s="94"/>
      <c r="Q7" s="94"/>
      <c r="R7" s="94"/>
      <c r="S7" s="94"/>
      <c r="T7" s="121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8"/>
      <c r="AG7" s="36"/>
    </row>
    <row r="8" spans="1:33" ht="18.75" customHeight="1" x14ac:dyDescent="0.2">
      <c r="A8" s="124"/>
      <c r="B8" s="146"/>
      <c r="C8" s="159"/>
      <c r="D8" s="30" t="s">
        <v>33</v>
      </c>
      <c r="E8" s="27" t="s">
        <v>42</v>
      </c>
      <c r="F8" s="130"/>
      <c r="G8" s="97"/>
      <c r="H8" s="100"/>
      <c r="I8" s="103"/>
      <c r="J8" s="105"/>
      <c r="K8" s="130"/>
      <c r="L8" s="94"/>
      <c r="M8" s="94"/>
      <c r="N8" s="94"/>
      <c r="O8" s="94"/>
      <c r="P8" s="94"/>
      <c r="Q8" s="94"/>
      <c r="R8" s="94"/>
      <c r="S8" s="94"/>
      <c r="T8" s="121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8"/>
      <c r="AG8" s="36"/>
    </row>
    <row r="9" spans="1:33" ht="18.75" customHeight="1" x14ac:dyDescent="0.2">
      <c r="A9" s="124"/>
      <c r="B9" s="146"/>
      <c r="C9" s="159"/>
      <c r="D9" s="30" t="s">
        <v>34</v>
      </c>
      <c r="E9" s="27"/>
      <c r="F9" s="130"/>
      <c r="G9" s="97"/>
      <c r="H9" s="100"/>
      <c r="I9" s="103"/>
      <c r="J9" s="105"/>
      <c r="K9" s="130"/>
      <c r="L9" s="94"/>
      <c r="M9" s="94"/>
      <c r="N9" s="94"/>
      <c r="O9" s="94"/>
      <c r="P9" s="94"/>
      <c r="Q9" s="94"/>
      <c r="R9" s="94"/>
      <c r="S9" s="94"/>
      <c r="T9" s="121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8"/>
      <c r="AG9" s="36"/>
    </row>
    <row r="10" spans="1:33" ht="18.75" customHeight="1" x14ac:dyDescent="0.2">
      <c r="A10" s="125"/>
      <c r="B10" s="147"/>
      <c r="C10" s="160"/>
      <c r="D10" s="32" t="s">
        <v>35</v>
      </c>
      <c r="E10" s="29"/>
      <c r="F10" s="132"/>
      <c r="G10" s="98"/>
      <c r="H10" s="101"/>
      <c r="I10" s="104"/>
      <c r="J10" s="105"/>
      <c r="K10" s="131"/>
      <c r="L10" s="95"/>
      <c r="M10" s="95"/>
      <c r="N10" s="95"/>
      <c r="O10" s="95"/>
      <c r="P10" s="95"/>
      <c r="Q10" s="95"/>
      <c r="R10" s="95"/>
      <c r="S10" s="95"/>
      <c r="T10" s="122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9"/>
      <c r="AG10" s="36"/>
    </row>
    <row r="11" spans="1:33" s="17" customFormat="1" ht="18.75" customHeight="1" x14ac:dyDescent="0.2">
      <c r="A11" s="67">
        <v>2</v>
      </c>
      <c r="B11" s="154" t="s">
        <v>6</v>
      </c>
      <c r="C11" s="152" t="s">
        <v>290</v>
      </c>
      <c r="D11" s="38" t="s">
        <v>29</v>
      </c>
      <c r="E11" s="39" t="s">
        <v>123</v>
      </c>
      <c r="F11" s="73" t="s">
        <v>211</v>
      </c>
      <c r="G11" s="76" t="s">
        <v>46</v>
      </c>
      <c r="H11" s="79" t="s">
        <v>411</v>
      </c>
      <c r="I11" s="82" t="s">
        <v>47</v>
      </c>
      <c r="J11" s="85"/>
      <c r="K11" s="73"/>
      <c r="L11" s="90" t="s">
        <v>6</v>
      </c>
      <c r="M11" s="90" t="s">
        <v>6</v>
      </c>
      <c r="N11" s="90" t="s">
        <v>6</v>
      </c>
      <c r="O11" s="90" t="s">
        <v>48</v>
      </c>
      <c r="P11" s="90" t="s">
        <v>6</v>
      </c>
      <c r="Q11" s="90" t="s">
        <v>6</v>
      </c>
      <c r="R11" s="90" t="s">
        <v>48</v>
      </c>
      <c r="S11" s="90" t="s">
        <v>48</v>
      </c>
      <c r="T11" s="133" t="s">
        <v>6</v>
      </c>
      <c r="U11" s="106" t="s">
        <v>6</v>
      </c>
      <c r="V11" s="106" t="s">
        <v>6</v>
      </c>
      <c r="W11" s="106"/>
      <c r="X11" s="106" t="s">
        <v>6</v>
      </c>
      <c r="Y11" s="106"/>
      <c r="Z11" s="106" t="s">
        <v>6</v>
      </c>
      <c r="AA11" s="106" t="s">
        <v>6</v>
      </c>
      <c r="AB11" s="106" t="s">
        <v>6</v>
      </c>
      <c r="AC11" s="106" t="s">
        <v>6</v>
      </c>
      <c r="AD11" s="106" t="s">
        <v>6</v>
      </c>
      <c r="AE11" s="106" t="s">
        <v>6</v>
      </c>
      <c r="AF11" s="109"/>
      <c r="AG11" s="36"/>
    </row>
    <row r="12" spans="1:33" s="17" customFormat="1" ht="18.75" customHeight="1" x14ac:dyDescent="0.2">
      <c r="A12" s="68"/>
      <c r="B12" s="155"/>
      <c r="C12" s="153"/>
      <c r="D12" s="40" t="s">
        <v>30</v>
      </c>
      <c r="E12" s="41" t="s">
        <v>123</v>
      </c>
      <c r="F12" s="74"/>
      <c r="G12" s="77"/>
      <c r="H12" s="80"/>
      <c r="I12" s="83"/>
      <c r="J12" s="85"/>
      <c r="K12" s="74"/>
      <c r="L12" s="91"/>
      <c r="M12" s="91"/>
      <c r="N12" s="91"/>
      <c r="O12" s="91"/>
      <c r="P12" s="91"/>
      <c r="Q12" s="91"/>
      <c r="R12" s="91"/>
      <c r="S12" s="91"/>
      <c r="T12" s="134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10"/>
      <c r="AG12" s="36"/>
    </row>
    <row r="13" spans="1:33" s="17" customFormat="1" ht="18.75" customHeight="1" x14ac:dyDescent="0.2">
      <c r="A13" s="68"/>
      <c r="B13" s="155"/>
      <c r="C13" s="153"/>
      <c r="D13" s="40" t="s">
        <v>31</v>
      </c>
      <c r="E13" s="42"/>
      <c r="F13" s="74"/>
      <c r="G13" s="77"/>
      <c r="H13" s="80"/>
      <c r="I13" s="83"/>
      <c r="J13" s="85"/>
      <c r="K13" s="74"/>
      <c r="L13" s="91"/>
      <c r="M13" s="91"/>
      <c r="N13" s="91"/>
      <c r="O13" s="91"/>
      <c r="P13" s="91"/>
      <c r="Q13" s="91"/>
      <c r="R13" s="91"/>
      <c r="S13" s="91"/>
      <c r="T13" s="134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10"/>
      <c r="AG13" s="36"/>
    </row>
    <row r="14" spans="1:33" s="17" customFormat="1" ht="18.75" customHeight="1" x14ac:dyDescent="0.2">
      <c r="A14" s="68"/>
      <c r="B14" s="155"/>
      <c r="C14" s="153"/>
      <c r="D14" s="40" t="s">
        <v>32</v>
      </c>
      <c r="E14" s="42" t="s">
        <v>123</v>
      </c>
      <c r="F14" s="74"/>
      <c r="G14" s="77"/>
      <c r="H14" s="80"/>
      <c r="I14" s="83"/>
      <c r="J14" s="85"/>
      <c r="K14" s="74"/>
      <c r="L14" s="91"/>
      <c r="M14" s="91"/>
      <c r="N14" s="91"/>
      <c r="O14" s="91"/>
      <c r="P14" s="91"/>
      <c r="Q14" s="91"/>
      <c r="R14" s="91"/>
      <c r="S14" s="91"/>
      <c r="T14" s="134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10"/>
      <c r="AG14" s="36"/>
    </row>
    <row r="15" spans="1:33" s="17" customFormat="1" ht="18.75" customHeight="1" x14ac:dyDescent="0.2">
      <c r="A15" s="68"/>
      <c r="B15" s="155"/>
      <c r="C15" s="153"/>
      <c r="D15" s="40" t="s">
        <v>33</v>
      </c>
      <c r="E15" s="41" t="s">
        <v>123</v>
      </c>
      <c r="F15" s="74"/>
      <c r="G15" s="77"/>
      <c r="H15" s="80"/>
      <c r="I15" s="83"/>
      <c r="J15" s="85"/>
      <c r="K15" s="74"/>
      <c r="L15" s="91"/>
      <c r="M15" s="91"/>
      <c r="N15" s="91"/>
      <c r="O15" s="91"/>
      <c r="P15" s="91"/>
      <c r="Q15" s="91"/>
      <c r="R15" s="91"/>
      <c r="S15" s="91"/>
      <c r="T15" s="134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10"/>
      <c r="AG15" s="36"/>
    </row>
    <row r="16" spans="1:33" s="17" customFormat="1" ht="18.75" customHeight="1" x14ac:dyDescent="0.2">
      <c r="A16" s="68"/>
      <c r="B16" s="155"/>
      <c r="C16" s="153"/>
      <c r="D16" s="40" t="s">
        <v>34</v>
      </c>
      <c r="E16" s="42"/>
      <c r="F16" s="74"/>
      <c r="G16" s="77"/>
      <c r="H16" s="80"/>
      <c r="I16" s="83"/>
      <c r="J16" s="85"/>
      <c r="K16" s="74"/>
      <c r="L16" s="91"/>
      <c r="M16" s="91"/>
      <c r="N16" s="91"/>
      <c r="O16" s="91"/>
      <c r="P16" s="91"/>
      <c r="Q16" s="91"/>
      <c r="R16" s="91"/>
      <c r="S16" s="91"/>
      <c r="T16" s="134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0"/>
      <c r="AG16" s="36"/>
    </row>
    <row r="17" spans="1:33" s="17" customFormat="1" ht="18.75" customHeight="1" x14ac:dyDescent="0.2">
      <c r="A17" s="69"/>
      <c r="B17" s="156"/>
      <c r="C17" s="153"/>
      <c r="D17" s="43" t="s">
        <v>35</v>
      </c>
      <c r="E17" s="44"/>
      <c r="F17" s="75"/>
      <c r="G17" s="78"/>
      <c r="H17" s="81"/>
      <c r="I17" s="84"/>
      <c r="J17" s="85"/>
      <c r="K17" s="86"/>
      <c r="L17" s="92"/>
      <c r="M17" s="92"/>
      <c r="N17" s="92"/>
      <c r="O17" s="92"/>
      <c r="P17" s="92"/>
      <c r="Q17" s="92"/>
      <c r="R17" s="92"/>
      <c r="S17" s="92"/>
      <c r="T17" s="135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11"/>
      <c r="AG17" s="36"/>
    </row>
    <row r="18" spans="1:33" ht="18.75" customHeight="1" x14ac:dyDescent="0.2">
      <c r="A18" s="123">
        <v>3</v>
      </c>
      <c r="B18" s="136"/>
      <c r="C18" s="168" t="s">
        <v>291</v>
      </c>
      <c r="D18" s="51" t="s">
        <v>51</v>
      </c>
      <c r="E18" s="26" t="s">
        <v>52</v>
      </c>
      <c r="F18" s="129" t="s">
        <v>337</v>
      </c>
      <c r="G18" s="96" t="s">
        <v>49</v>
      </c>
      <c r="H18" s="99" t="s">
        <v>50</v>
      </c>
      <c r="I18" s="102" t="s">
        <v>378</v>
      </c>
      <c r="J18" s="105"/>
      <c r="K18" s="129" t="s">
        <v>338</v>
      </c>
      <c r="L18" s="93" t="s">
        <v>6</v>
      </c>
      <c r="M18" s="93" t="s">
        <v>6</v>
      </c>
      <c r="N18" s="93" t="s">
        <v>6</v>
      </c>
      <c r="O18" s="93" t="s">
        <v>6</v>
      </c>
      <c r="P18" s="93" t="s">
        <v>6</v>
      </c>
      <c r="Q18" s="93" t="s">
        <v>6</v>
      </c>
      <c r="R18" s="93" t="s">
        <v>6</v>
      </c>
      <c r="S18" s="93" t="s">
        <v>6</v>
      </c>
      <c r="T18" s="120"/>
      <c r="U18" s="114" t="s">
        <v>6</v>
      </c>
      <c r="V18" s="114"/>
      <c r="W18" s="114"/>
      <c r="X18" s="114" t="s">
        <v>6</v>
      </c>
      <c r="Y18" s="114"/>
      <c r="Z18" s="114"/>
      <c r="AA18" s="114"/>
      <c r="AB18" s="114"/>
      <c r="AC18" s="114"/>
      <c r="AD18" s="114"/>
      <c r="AE18" s="114"/>
      <c r="AF18" s="117" t="s">
        <v>360</v>
      </c>
      <c r="AG18" s="36"/>
    </row>
    <row r="19" spans="1:33" ht="18.75" customHeight="1" x14ac:dyDescent="0.2">
      <c r="A19" s="124"/>
      <c r="B19" s="137"/>
      <c r="C19" s="127"/>
      <c r="D19" s="52" t="s">
        <v>30</v>
      </c>
      <c r="E19" s="27" t="s">
        <v>53</v>
      </c>
      <c r="F19" s="130"/>
      <c r="G19" s="97"/>
      <c r="H19" s="100"/>
      <c r="I19" s="103"/>
      <c r="J19" s="105"/>
      <c r="K19" s="130"/>
      <c r="L19" s="94"/>
      <c r="M19" s="94"/>
      <c r="N19" s="94"/>
      <c r="O19" s="94"/>
      <c r="P19" s="94"/>
      <c r="Q19" s="94"/>
      <c r="R19" s="94"/>
      <c r="S19" s="94"/>
      <c r="T19" s="121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8"/>
      <c r="AG19" s="36"/>
    </row>
    <row r="20" spans="1:33" ht="18.75" customHeight="1" x14ac:dyDescent="0.2">
      <c r="A20" s="124"/>
      <c r="B20" s="137"/>
      <c r="C20" s="127"/>
      <c r="D20" s="52" t="s">
        <v>31</v>
      </c>
      <c r="E20" s="27" t="s">
        <v>52</v>
      </c>
      <c r="F20" s="130"/>
      <c r="G20" s="97"/>
      <c r="H20" s="100"/>
      <c r="I20" s="103"/>
      <c r="J20" s="105"/>
      <c r="K20" s="130"/>
      <c r="L20" s="94"/>
      <c r="M20" s="94"/>
      <c r="N20" s="94"/>
      <c r="O20" s="94"/>
      <c r="P20" s="94"/>
      <c r="Q20" s="94"/>
      <c r="R20" s="94"/>
      <c r="S20" s="94"/>
      <c r="T20" s="121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8"/>
      <c r="AG20" s="36"/>
    </row>
    <row r="21" spans="1:33" ht="18.75" customHeight="1" x14ac:dyDescent="0.2">
      <c r="A21" s="124"/>
      <c r="B21" s="137"/>
      <c r="C21" s="127"/>
      <c r="D21" s="52" t="s">
        <v>32</v>
      </c>
      <c r="E21" s="27" t="s">
        <v>54</v>
      </c>
      <c r="F21" s="130"/>
      <c r="G21" s="97"/>
      <c r="H21" s="100"/>
      <c r="I21" s="103"/>
      <c r="J21" s="105"/>
      <c r="K21" s="130"/>
      <c r="L21" s="94"/>
      <c r="M21" s="94"/>
      <c r="N21" s="94"/>
      <c r="O21" s="94"/>
      <c r="P21" s="94"/>
      <c r="Q21" s="94"/>
      <c r="R21" s="94"/>
      <c r="S21" s="94"/>
      <c r="T21" s="121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8"/>
      <c r="AG21" s="36"/>
    </row>
    <row r="22" spans="1:33" ht="18.75" customHeight="1" x14ac:dyDescent="0.2">
      <c r="A22" s="124"/>
      <c r="B22" s="137"/>
      <c r="C22" s="127"/>
      <c r="D22" s="52" t="s">
        <v>33</v>
      </c>
      <c r="E22" s="27" t="s">
        <v>52</v>
      </c>
      <c r="F22" s="130"/>
      <c r="G22" s="97"/>
      <c r="H22" s="100"/>
      <c r="I22" s="103"/>
      <c r="J22" s="105"/>
      <c r="K22" s="130"/>
      <c r="L22" s="94"/>
      <c r="M22" s="94"/>
      <c r="N22" s="94"/>
      <c r="O22" s="94"/>
      <c r="P22" s="94"/>
      <c r="Q22" s="94"/>
      <c r="R22" s="94"/>
      <c r="S22" s="94"/>
      <c r="T22" s="121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8"/>
      <c r="AG22" s="36"/>
    </row>
    <row r="23" spans="1:33" ht="18.75" customHeight="1" x14ac:dyDescent="0.2">
      <c r="A23" s="124"/>
      <c r="B23" s="137"/>
      <c r="C23" s="127"/>
      <c r="D23" s="52" t="s">
        <v>34</v>
      </c>
      <c r="E23" s="27" t="s">
        <v>54</v>
      </c>
      <c r="F23" s="130"/>
      <c r="G23" s="97"/>
      <c r="H23" s="100"/>
      <c r="I23" s="103"/>
      <c r="J23" s="105"/>
      <c r="K23" s="130"/>
      <c r="L23" s="94"/>
      <c r="M23" s="94"/>
      <c r="N23" s="94"/>
      <c r="O23" s="94"/>
      <c r="P23" s="94"/>
      <c r="Q23" s="94"/>
      <c r="R23" s="94"/>
      <c r="S23" s="94"/>
      <c r="T23" s="121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8"/>
      <c r="AG23" s="36"/>
    </row>
    <row r="24" spans="1:33" ht="18.75" customHeight="1" x14ac:dyDescent="0.2">
      <c r="A24" s="125"/>
      <c r="B24" s="138"/>
      <c r="C24" s="128"/>
      <c r="D24" s="53" t="s">
        <v>35</v>
      </c>
      <c r="E24" s="33"/>
      <c r="F24" s="132"/>
      <c r="G24" s="98"/>
      <c r="H24" s="101"/>
      <c r="I24" s="104"/>
      <c r="J24" s="105"/>
      <c r="K24" s="131"/>
      <c r="L24" s="95"/>
      <c r="M24" s="95"/>
      <c r="N24" s="95"/>
      <c r="O24" s="95"/>
      <c r="P24" s="95"/>
      <c r="Q24" s="95"/>
      <c r="R24" s="95"/>
      <c r="S24" s="95"/>
      <c r="T24" s="122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9"/>
      <c r="AG24" s="36"/>
    </row>
    <row r="25" spans="1:33" s="17" customFormat="1" ht="18.75" customHeight="1" x14ac:dyDescent="0.2">
      <c r="A25" s="67">
        <v>4</v>
      </c>
      <c r="B25" s="87" t="s">
        <v>6</v>
      </c>
      <c r="C25" s="70" t="s">
        <v>292</v>
      </c>
      <c r="D25" s="48" t="s">
        <v>51</v>
      </c>
      <c r="E25" s="39" t="s">
        <v>262</v>
      </c>
      <c r="F25" s="73" t="s">
        <v>91</v>
      </c>
      <c r="G25" s="76" t="s">
        <v>55</v>
      </c>
      <c r="H25" s="79" t="s">
        <v>381</v>
      </c>
      <c r="I25" s="82" t="s">
        <v>56</v>
      </c>
      <c r="J25" s="85"/>
      <c r="K25" s="73"/>
      <c r="L25" s="90" t="s">
        <v>6</v>
      </c>
      <c r="M25" s="90" t="s">
        <v>6</v>
      </c>
      <c r="N25" s="90" t="s">
        <v>6</v>
      </c>
      <c r="O25" s="90" t="s">
        <v>48</v>
      </c>
      <c r="P25" s="90" t="s">
        <v>6</v>
      </c>
      <c r="Q25" s="90" t="s">
        <v>6</v>
      </c>
      <c r="R25" s="90" t="s">
        <v>48</v>
      </c>
      <c r="S25" s="90" t="s">
        <v>48</v>
      </c>
      <c r="T25" s="133" t="s">
        <v>6</v>
      </c>
      <c r="U25" s="106"/>
      <c r="V25" s="106"/>
      <c r="W25" s="106"/>
      <c r="X25" s="106" t="s">
        <v>6</v>
      </c>
      <c r="Y25" s="106"/>
      <c r="Z25" s="106" t="s">
        <v>6</v>
      </c>
      <c r="AA25" s="106"/>
      <c r="AB25" s="106"/>
      <c r="AC25" s="106"/>
      <c r="AD25" s="106"/>
      <c r="AE25" s="106" t="s">
        <v>6</v>
      </c>
      <c r="AF25" s="109" t="s">
        <v>361</v>
      </c>
    </row>
    <row r="26" spans="1:33" s="17" customFormat="1" ht="18.75" customHeight="1" x14ac:dyDescent="0.2">
      <c r="A26" s="68"/>
      <c r="B26" s="88"/>
      <c r="C26" s="71"/>
      <c r="D26" s="49" t="s">
        <v>30</v>
      </c>
      <c r="E26" s="45"/>
      <c r="F26" s="74"/>
      <c r="G26" s="77"/>
      <c r="H26" s="80"/>
      <c r="I26" s="83"/>
      <c r="J26" s="85"/>
      <c r="K26" s="74"/>
      <c r="L26" s="91"/>
      <c r="M26" s="91"/>
      <c r="N26" s="91"/>
      <c r="O26" s="91"/>
      <c r="P26" s="91"/>
      <c r="Q26" s="91"/>
      <c r="R26" s="91"/>
      <c r="S26" s="91"/>
      <c r="T26" s="134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10"/>
    </row>
    <row r="27" spans="1:33" s="17" customFormat="1" ht="18.75" customHeight="1" x14ac:dyDescent="0.2">
      <c r="A27" s="68"/>
      <c r="B27" s="88"/>
      <c r="C27" s="71"/>
      <c r="D27" s="49" t="s">
        <v>31</v>
      </c>
      <c r="E27" s="45"/>
      <c r="F27" s="74"/>
      <c r="G27" s="77"/>
      <c r="H27" s="80"/>
      <c r="I27" s="83"/>
      <c r="J27" s="85"/>
      <c r="K27" s="74"/>
      <c r="L27" s="91"/>
      <c r="M27" s="91"/>
      <c r="N27" s="91"/>
      <c r="O27" s="91"/>
      <c r="P27" s="91"/>
      <c r="Q27" s="91"/>
      <c r="R27" s="91"/>
      <c r="S27" s="91"/>
      <c r="T27" s="134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10"/>
    </row>
    <row r="28" spans="1:33" s="17" customFormat="1" ht="18.75" customHeight="1" x14ac:dyDescent="0.2">
      <c r="A28" s="68"/>
      <c r="B28" s="88"/>
      <c r="C28" s="71"/>
      <c r="D28" s="49" t="s">
        <v>32</v>
      </c>
      <c r="E28" s="45" t="s">
        <v>275</v>
      </c>
      <c r="F28" s="74"/>
      <c r="G28" s="77"/>
      <c r="H28" s="80"/>
      <c r="I28" s="83"/>
      <c r="J28" s="85"/>
      <c r="K28" s="74"/>
      <c r="L28" s="91"/>
      <c r="M28" s="91"/>
      <c r="N28" s="91"/>
      <c r="O28" s="91"/>
      <c r="P28" s="91"/>
      <c r="Q28" s="91"/>
      <c r="R28" s="91"/>
      <c r="S28" s="91"/>
      <c r="T28" s="134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10"/>
    </row>
    <row r="29" spans="1:33" s="17" customFormat="1" ht="18.75" customHeight="1" x14ac:dyDescent="0.2">
      <c r="A29" s="68"/>
      <c r="B29" s="88"/>
      <c r="C29" s="71"/>
      <c r="D29" s="49" t="s">
        <v>33</v>
      </c>
      <c r="E29" s="42" t="s">
        <v>262</v>
      </c>
      <c r="F29" s="74"/>
      <c r="G29" s="77"/>
      <c r="H29" s="80"/>
      <c r="I29" s="83"/>
      <c r="J29" s="85"/>
      <c r="K29" s="74"/>
      <c r="L29" s="91"/>
      <c r="M29" s="91"/>
      <c r="N29" s="91"/>
      <c r="O29" s="91"/>
      <c r="P29" s="91"/>
      <c r="Q29" s="91"/>
      <c r="R29" s="91"/>
      <c r="S29" s="91"/>
      <c r="T29" s="134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10"/>
    </row>
    <row r="30" spans="1:33" s="17" customFormat="1" ht="18.75" customHeight="1" x14ac:dyDescent="0.2">
      <c r="A30" s="68"/>
      <c r="B30" s="88"/>
      <c r="C30" s="71"/>
      <c r="D30" s="49" t="s">
        <v>34</v>
      </c>
      <c r="E30" s="42" t="s">
        <v>344</v>
      </c>
      <c r="F30" s="74"/>
      <c r="G30" s="77"/>
      <c r="H30" s="80"/>
      <c r="I30" s="83"/>
      <c r="J30" s="85"/>
      <c r="K30" s="74"/>
      <c r="L30" s="91"/>
      <c r="M30" s="91"/>
      <c r="N30" s="91"/>
      <c r="O30" s="91"/>
      <c r="P30" s="91"/>
      <c r="Q30" s="91"/>
      <c r="R30" s="91"/>
      <c r="S30" s="91"/>
      <c r="T30" s="134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10"/>
    </row>
    <row r="31" spans="1:33" s="17" customFormat="1" ht="18.75" customHeight="1" x14ac:dyDescent="0.2">
      <c r="A31" s="69"/>
      <c r="B31" s="89"/>
      <c r="C31" s="72"/>
      <c r="D31" s="50" t="s">
        <v>35</v>
      </c>
      <c r="E31" s="44"/>
      <c r="F31" s="75"/>
      <c r="G31" s="78"/>
      <c r="H31" s="81"/>
      <c r="I31" s="84"/>
      <c r="J31" s="85"/>
      <c r="K31" s="86"/>
      <c r="L31" s="92"/>
      <c r="M31" s="92"/>
      <c r="N31" s="92"/>
      <c r="O31" s="92"/>
      <c r="P31" s="92"/>
      <c r="Q31" s="92"/>
      <c r="R31" s="92"/>
      <c r="S31" s="92"/>
      <c r="T31" s="135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11"/>
    </row>
    <row r="32" spans="1:33" ht="18.75" customHeight="1" x14ac:dyDescent="0.2">
      <c r="A32" s="123">
        <v>5</v>
      </c>
      <c r="B32" s="136" t="s">
        <v>6</v>
      </c>
      <c r="C32" s="126" t="s">
        <v>293</v>
      </c>
      <c r="D32" s="51" t="s">
        <v>51</v>
      </c>
      <c r="E32" s="26" t="s">
        <v>342</v>
      </c>
      <c r="F32" s="129" t="s">
        <v>58</v>
      </c>
      <c r="G32" s="96" t="s">
        <v>59</v>
      </c>
      <c r="H32" s="99" t="s">
        <v>382</v>
      </c>
      <c r="I32" s="102" t="s">
        <v>60</v>
      </c>
      <c r="J32" s="105"/>
      <c r="K32" s="129" t="s">
        <v>57</v>
      </c>
      <c r="L32" s="93" t="s">
        <v>6</v>
      </c>
      <c r="M32" s="93" t="s">
        <v>6</v>
      </c>
      <c r="N32" s="93" t="s">
        <v>6</v>
      </c>
      <c r="O32" s="93" t="s">
        <v>6</v>
      </c>
      <c r="P32" s="93" t="s">
        <v>6</v>
      </c>
      <c r="Q32" s="93" t="s">
        <v>6</v>
      </c>
      <c r="R32" s="93" t="s">
        <v>48</v>
      </c>
      <c r="S32" s="93" t="s">
        <v>6</v>
      </c>
      <c r="T32" s="120" t="s">
        <v>6</v>
      </c>
      <c r="U32" s="114" t="s">
        <v>6</v>
      </c>
      <c r="V32" s="114" t="s">
        <v>6</v>
      </c>
      <c r="W32" s="114" t="s">
        <v>6</v>
      </c>
      <c r="X32" s="114" t="s">
        <v>6</v>
      </c>
      <c r="Y32" s="114"/>
      <c r="Z32" s="114" t="s">
        <v>6</v>
      </c>
      <c r="AA32" s="114"/>
      <c r="AB32" s="114"/>
      <c r="AC32" s="114" t="s">
        <v>6</v>
      </c>
      <c r="AD32" s="114" t="s">
        <v>6</v>
      </c>
      <c r="AE32" s="114" t="s">
        <v>6</v>
      </c>
      <c r="AF32" s="117" t="s">
        <v>362</v>
      </c>
      <c r="AG32" s="36"/>
    </row>
    <row r="33" spans="1:33" ht="18.75" customHeight="1" x14ac:dyDescent="0.2">
      <c r="A33" s="124"/>
      <c r="B33" s="137"/>
      <c r="C33" s="127"/>
      <c r="D33" s="52" t="s">
        <v>30</v>
      </c>
      <c r="E33" s="27" t="s">
        <v>342</v>
      </c>
      <c r="F33" s="130"/>
      <c r="G33" s="97"/>
      <c r="H33" s="100"/>
      <c r="I33" s="103"/>
      <c r="J33" s="105"/>
      <c r="K33" s="130"/>
      <c r="L33" s="94"/>
      <c r="M33" s="94"/>
      <c r="N33" s="94"/>
      <c r="O33" s="94"/>
      <c r="P33" s="94"/>
      <c r="Q33" s="94"/>
      <c r="R33" s="94"/>
      <c r="S33" s="94"/>
      <c r="T33" s="121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8"/>
      <c r="AG33" s="36"/>
    </row>
    <row r="34" spans="1:33" ht="18.75" customHeight="1" x14ac:dyDescent="0.2">
      <c r="A34" s="124"/>
      <c r="B34" s="137"/>
      <c r="C34" s="127"/>
      <c r="D34" s="52" t="s">
        <v>31</v>
      </c>
      <c r="E34" s="27" t="s">
        <v>147</v>
      </c>
      <c r="F34" s="130"/>
      <c r="G34" s="97"/>
      <c r="H34" s="100"/>
      <c r="I34" s="103"/>
      <c r="J34" s="105"/>
      <c r="K34" s="130"/>
      <c r="L34" s="94"/>
      <c r="M34" s="94"/>
      <c r="N34" s="94"/>
      <c r="O34" s="94"/>
      <c r="P34" s="94"/>
      <c r="Q34" s="94"/>
      <c r="R34" s="94"/>
      <c r="S34" s="94"/>
      <c r="T34" s="121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8"/>
      <c r="AG34" s="36"/>
    </row>
    <row r="35" spans="1:33" ht="18.75" customHeight="1" x14ac:dyDescent="0.2">
      <c r="A35" s="124"/>
      <c r="B35" s="137"/>
      <c r="C35" s="127"/>
      <c r="D35" s="52" t="s">
        <v>32</v>
      </c>
      <c r="E35" s="27" t="s">
        <v>342</v>
      </c>
      <c r="F35" s="130"/>
      <c r="G35" s="97"/>
      <c r="H35" s="100"/>
      <c r="I35" s="103"/>
      <c r="J35" s="105"/>
      <c r="K35" s="130"/>
      <c r="L35" s="94"/>
      <c r="M35" s="94"/>
      <c r="N35" s="94"/>
      <c r="O35" s="94"/>
      <c r="P35" s="94"/>
      <c r="Q35" s="94"/>
      <c r="R35" s="94"/>
      <c r="S35" s="94"/>
      <c r="T35" s="121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8"/>
      <c r="AG35" s="36"/>
    </row>
    <row r="36" spans="1:33" ht="18.75" customHeight="1" x14ac:dyDescent="0.2">
      <c r="A36" s="124"/>
      <c r="B36" s="137"/>
      <c r="C36" s="127"/>
      <c r="D36" s="52" t="s">
        <v>33</v>
      </c>
      <c r="E36" s="27" t="s">
        <v>147</v>
      </c>
      <c r="F36" s="130"/>
      <c r="G36" s="97"/>
      <c r="H36" s="100"/>
      <c r="I36" s="103"/>
      <c r="J36" s="105"/>
      <c r="K36" s="130"/>
      <c r="L36" s="94"/>
      <c r="M36" s="94"/>
      <c r="N36" s="94"/>
      <c r="O36" s="94"/>
      <c r="P36" s="94"/>
      <c r="Q36" s="94"/>
      <c r="R36" s="94"/>
      <c r="S36" s="94"/>
      <c r="T36" s="121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8"/>
      <c r="AG36" s="36"/>
    </row>
    <row r="37" spans="1:33" ht="18.75" customHeight="1" x14ac:dyDescent="0.2">
      <c r="A37" s="124"/>
      <c r="B37" s="137"/>
      <c r="C37" s="127"/>
      <c r="D37" s="52" t="s">
        <v>34</v>
      </c>
      <c r="E37" s="27" t="s">
        <v>342</v>
      </c>
      <c r="F37" s="130"/>
      <c r="G37" s="97"/>
      <c r="H37" s="100"/>
      <c r="I37" s="103"/>
      <c r="J37" s="105"/>
      <c r="K37" s="130"/>
      <c r="L37" s="94"/>
      <c r="M37" s="94"/>
      <c r="N37" s="94"/>
      <c r="O37" s="94"/>
      <c r="P37" s="94"/>
      <c r="Q37" s="94"/>
      <c r="R37" s="94"/>
      <c r="S37" s="94"/>
      <c r="T37" s="121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8"/>
      <c r="AG37" s="36"/>
    </row>
    <row r="38" spans="1:33" ht="18.75" customHeight="1" x14ac:dyDescent="0.2">
      <c r="A38" s="125"/>
      <c r="B38" s="138"/>
      <c r="C38" s="128"/>
      <c r="D38" s="53" t="s">
        <v>35</v>
      </c>
      <c r="E38" s="33"/>
      <c r="F38" s="132"/>
      <c r="G38" s="98"/>
      <c r="H38" s="101"/>
      <c r="I38" s="104"/>
      <c r="J38" s="105"/>
      <c r="K38" s="131"/>
      <c r="L38" s="95"/>
      <c r="M38" s="95"/>
      <c r="N38" s="95"/>
      <c r="O38" s="95"/>
      <c r="P38" s="95"/>
      <c r="Q38" s="95"/>
      <c r="R38" s="95"/>
      <c r="S38" s="95"/>
      <c r="T38" s="122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9"/>
      <c r="AG38" s="36"/>
    </row>
    <row r="39" spans="1:33" s="17" customFormat="1" ht="18.75" customHeight="1" x14ac:dyDescent="0.2">
      <c r="A39" s="67">
        <v>6</v>
      </c>
      <c r="B39" s="87"/>
      <c r="C39" s="70" t="s">
        <v>294</v>
      </c>
      <c r="D39" s="48" t="s">
        <v>51</v>
      </c>
      <c r="E39" s="39"/>
      <c r="F39" s="73" t="s">
        <v>224</v>
      </c>
      <c r="G39" s="76" t="s">
        <v>225</v>
      </c>
      <c r="H39" s="79" t="s">
        <v>383</v>
      </c>
      <c r="I39" s="82" t="s">
        <v>226</v>
      </c>
      <c r="J39" s="85"/>
      <c r="K39" s="73" t="s">
        <v>223</v>
      </c>
      <c r="L39" s="90" t="s">
        <v>6</v>
      </c>
      <c r="M39" s="90" t="s">
        <v>48</v>
      </c>
      <c r="N39" s="90" t="s">
        <v>65</v>
      </c>
      <c r="O39" s="90" t="s">
        <v>65</v>
      </c>
      <c r="P39" s="90" t="s">
        <v>6</v>
      </c>
      <c r="Q39" s="90" t="s">
        <v>6</v>
      </c>
      <c r="R39" s="90" t="s">
        <v>65</v>
      </c>
      <c r="S39" s="90" t="s">
        <v>65</v>
      </c>
      <c r="T39" s="133" t="s">
        <v>6</v>
      </c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9" t="s">
        <v>361</v>
      </c>
    </row>
    <row r="40" spans="1:33" s="17" customFormat="1" ht="18.75" customHeight="1" x14ac:dyDescent="0.2">
      <c r="A40" s="68"/>
      <c r="B40" s="88"/>
      <c r="C40" s="71"/>
      <c r="D40" s="49" t="s">
        <v>30</v>
      </c>
      <c r="E40" s="42"/>
      <c r="F40" s="74"/>
      <c r="G40" s="77"/>
      <c r="H40" s="80"/>
      <c r="I40" s="83"/>
      <c r="J40" s="85"/>
      <c r="K40" s="74"/>
      <c r="L40" s="91"/>
      <c r="M40" s="91"/>
      <c r="N40" s="91"/>
      <c r="O40" s="91"/>
      <c r="P40" s="91"/>
      <c r="Q40" s="91"/>
      <c r="R40" s="91"/>
      <c r="S40" s="91"/>
      <c r="T40" s="134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10"/>
    </row>
    <row r="41" spans="1:33" s="17" customFormat="1" ht="18.75" customHeight="1" x14ac:dyDescent="0.2">
      <c r="A41" s="68"/>
      <c r="B41" s="88"/>
      <c r="C41" s="71"/>
      <c r="D41" s="49" t="s">
        <v>31</v>
      </c>
      <c r="E41" s="42"/>
      <c r="F41" s="74"/>
      <c r="G41" s="77"/>
      <c r="H41" s="80"/>
      <c r="I41" s="83"/>
      <c r="J41" s="85"/>
      <c r="K41" s="74"/>
      <c r="L41" s="91"/>
      <c r="M41" s="91"/>
      <c r="N41" s="91"/>
      <c r="O41" s="91"/>
      <c r="P41" s="91"/>
      <c r="Q41" s="91"/>
      <c r="R41" s="91"/>
      <c r="S41" s="91"/>
      <c r="T41" s="134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10"/>
    </row>
    <row r="42" spans="1:33" s="17" customFormat="1" ht="18.75" customHeight="1" x14ac:dyDescent="0.2">
      <c r="A42" s="68"/>
      <c r="B42" s="88"/>
      <c r="C42" s="71"/>
      <c r="D42" s="49" t="s">
        <v>32</v>
      </c>
      <c r="E42" s="42"/>
      <c r="F42" s="74"/>
      <c r="G42" s="77"/>
      <c r="H42" s="80"/>
      <c r="I42" s="83"/>
      <c r="J42" s="85"/>
      <c r="K42" s="74"/>
      <c r="L42" s="91"/>
      <c r="M42" s="91"/>
      <c r="N42" s="91"/>
      <c r="O42" s="91"/>
      <c r="P42" s="91"/>
      <c r="Q42" s="91"/>
      <c r="R42" s="91"/>
      <c r="S42" s="91"/>
      <c r="T42" s="134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10"/>
    </row>
    <row r="43" spans="1:33" s="17" customFormat="1" ht="18.75" customHeight="1" x14ac:dyDescent="0.2">
      <c r="A43" s="68"/>
      <c r="B43" s="88"/>
      <c r="C43" s="71"/>
      <c r="D43" s="49" t="s">
        <v>33</v>
      </c>
      <c r="E43" s="42"/>
      <c r="F43" s="74"/>
      <c r="G43" s="77"/>
      <c r="H43" s="80"/>
      <c r="I43" s="83"/>
      <c r="J43" s="85"/>
      <c r="K43" s="74"/>
      <c r="L43" s="91"/>
      <c r="M43" s="91"/>
      <c r="N43" s="91"/>
      <c r="O43" s="91"/>
      <c r="P43" s="91"/>
      <c r="Q43" s="91"/>
      <c r="R43" s="91"/>
      <c r="S43" s="91"/>
      <c r="T43" s="134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10"/>
    </row>
    <row r="44" spans="1:33" s="17" customFormat="1" ht="18.75" customHeight="1" x14ac:dyDescent="0.2">
      <c r="A44" s="68"/>
      <c r="B44" s="88"/>
      <c r="C44" s="71"/>
      <c r="D44" s="49" t="s">
        <v>34</v>
      </c>
      <c r="E44" s="42"/>
      <c r="F44" s="74"/>
      <c r="G44" s="77"/>
      <c r="H44" s="80"/>
      <c r="I44" s="83"/>
      <c r="J44" s="85"/>
      <c r="K44" s="74"/>
      <c r="L44" s="91"/>
      <c r="M44" s="91"/>
      <c r="N44" s="91"/>
      <c r="O44" s="91"/>
      <c r="P44" s="91"/>
      <c r="Q44" s="91"/>
      <c r="R44" s="91"/>
      <c r="S44" s="91"/>
      <c r="T44" s="134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10"/>
    </row>
    <row r="45" spans="1:33" s="17" customFormat="1" ht="18.75" customHeight="1" x14ac:dyDescent="0.2">
      <c r="A45" s="69"/>
      <c r="B45" s="89"/>
      <c r="C45" s="72"/>
      <c r="D45" s="50" t="s">
        <v>35</v>
      </c>
      <c r="E45" s="44"/>
      <c r="F45" s="75"/>
      <c r="G45" s="78"/>
      <c r="H45" s="81"/>
      <c r="I45" s="84"/>
      <c r="J45" s="85"/>
      <c r="K45" s="86"/>
      <c r="L45" s="92"/>
      <c r="M45" s="92"/>
      <c r="N45" s="92"/>
      <c r="O45" s="92"/>
      <c r="P45" s="92"/>
      <c r="Q45" s="92"/>
      <c r="R45" s="92"/>
      <c r="S45" s="92"/>
      <c r="T45" s="135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11"/>
    </row>
    <row r="46" spans="1:33" ht="18.75" customHeight="1" x14ac:dyDescent="0.2">
      <c r="A46" s="123">
        <v>7</v>
      </c>
      <c r="B46" s="136" t="s">
        <v>6</v>
      </c>
      <c r="C46" s="126" t="s">
        <v>295</v>
      </c>
      <c r="D46" s="51" t="s">
        <v>51</v>
      </c>
      <c r="E46" s="26" t="s">
        <v>66</v>
      </c>
      <c r="F46" s="129" t="s">
        <v>62</v>
      </c>
      <c r="G46" s="96" t="s">
        <v>63</v>
      </c>
      <c r="H46" s="99" t="s">
        <v>412</v>
      </c>
      <c r="I46" s="102" t="s">
        <v>64</v>
      </c>
      <c r="J46" s="105"/>
      <c r="K46" s="129"/>
      <c r="L46" s="93" t="s">
        <v>65</v>
      </c>
      <c r="M46" s="93" t="s">
        <v>6</v>
      </c>
      <c r="N46" s="93" t="s">
        <v>6</v>
      </c>
      <c r="O46" s="93" t="s">
        <v>48</v>
      </c>
      <c r="P46" s="93" t="s">
        <v>6</v>
      </c>
      <c r="Q46" s="93" t="s">
        <v>6</v>
      </c>
      <c r="R46" s="93" t="s">
        <v>48</v>
      </c>
      <c r="S46" s="93" t="s">
        <v>48</v>
      </c>
      <c r="T46" s="120" t="s">
        <v>6</v>
      </c>
      <c r="U46" s="114" t="s">
        <v>6</v>
      </c>
      <c r="V46" s="114" t="s">
        <v>6</v>
      </c>
      <c r="W46" s="114"/>
      <c r="X46" s="114" t="s">
        <v>6</v>
      </c>
      <c r="Y46" s="114"/>
      <c r="Z46" s="114" t="s">
        <v>6</v>
      </c>
      <c r="AA46" s="114"/>
      <c r="AB46" s="114"/>
      <c r="AC46" s="114" t="s">
        <v>6</v>
      </c>
      <c r="AD46" s="114"/>
      <c r="AE46" s="114" t="s">
        <v>6</v>
      </c>
      <c r="AF46" s="117"/>
      <c r="AG46" s="36"/>
    </row>
    <row r="47" spans="1:33" ht="18.75" customHeight="1" x14ac:dyDescent="0.2">
      <c r="A47" s="124"/>
      <c r="B47" s="137"/>
      <c r="C47" s="127"/>
      <c r="D47" s="52" t="s">
        <v>30</v>
      </c>
      <c r="E47" s="31" t="s">
        <v>67</v>
      </c>
      <c r="F47" s="130"/>
      <c r="G47" s="97"/>
      <c r="H47" s="100"/>
      <c r="I47" s="103"/>
      <c r="J47" s="105"/>
      <c r="K47" s="130"/>
      <c r="L47" s="94"/>
      <c r="M47" s="94"/>
      <c r="N47" s="94"/>
      <c r="O47" s="94"/>
      <c r="P47" s="94"/>
      <c r="Q47" s="94"/>
      <c r="R47" s="94"/>
      <c r="S47" s="94"/>
      <c r="T47" s="121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8"/>
      <c r="AG47" s="36"/>
    </row>
    <row r="48" spans="1:33" ht="18.75" customHeight="1" x14ac:dyDescent="0.2">
      <c r="A48" s="124"/>
      <c r="B48" s="137"/>
      <c r="C48" s="127"/>
      <c r="D48" s="52" t="s">
        <v>31</v>
      </c>
      <c r="E48" s="27" t="s">
        <v>42</v>
      </c>
      <c r="F48" s="130"/>
      <c r="G48" s="97"/>
      <c r="H48" s="100"/>
      <c r="I48" s="103"/>
      <c r="J48" s="105"/>
      <c r="K48" s="130"/>
      <c r="L48" s="94"/>
      <c r="M48" s="94"/>
      <c r="N48" s="94"/>
      <c r="O48" s="94"/>
      <c r="P48" s="94"/>
      <c r="Q48" s="94"/>
      <c r="R48" s="94"/>
      <c r="S48" s="94"/>
      <c r="T48" s="121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8"/>
      <c r="AG48" s="36"/>
    </row>
    <row r="49" spans="1:33" ht="18.75" customHeight="1" x14ac:dyDescent="0.2">
      <c r="A49" s="124"/>
      <c r="B49" s="137"/>
      <c r="C49" s="127"/>
      <c r="D49" s="52" t="s">
        <v>32</v>
      </c>
      <c r="E49" s="31" t="s">
        <v>42</v>
      </c>
      <c r="F49" s="130"/>
      <c r="G49" s="97"/>
      <c r="H49" s="100"/>
      <c r="I49" s="103"/>
      <c r="J49" s="105"/>
      <c r="K49" s="130"/>
      <c r="L49" s="94"/>
      <c r="M49" s="94"/>
      <c r="N49" s="94"/>
      <c r="O49" s="94"/>
      <c r="P49" s="94"/>
      <c r="Q49" s="94"/>
      <c r="R49" s="94"/>
      <c r="S49" s="94"/>
      <c r="T49" s="121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8"/>
      <c r="AG49" s="36"/>
    </row>
    <row r="50" spans="1:33" ht="18.75" customHeight="1" x14ac:dyDescent="0.2">
      <c r="A50" s="124"/>
      <c r="B50" s="137"/>
      <c r="C50" s="127"/>
      <c r="D50" s="52" t="s">
        <v>33</v>
      </c>
      <c r="E50" s="27" t="s">
        <v>42</v>
      </c>
      <c r="F50" s="130"/>
      <c r="G50" s="97"/>
      <c r="H50" s="100"/>
      <c r="I50" s="103"/>
      <c r="J50" s="105"/>
      <c r="K50" s="130"/>
      <c r="L50" s="94"/>
      <c r="M50" s="94"/>
      <c r="N50" s="94"/>
      <c r="O50" s="94"/>
      <c r="P50" s="94"/>
      <c r="Q50" s="94"/>
      <c r="R50" s="94"/>
      <c r="S50" s="94"/>
      <c r="T50" s="121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8"/>
      <c r="AG50" s="36"/>
    </row>
    <row r="51" spans="1:33" ht="18.75" customHeight="1" x14ac:dyDescent="0.2">
      <c r="A51" s="124"/>
      <c r="B51" s="137"/>
      <c r="C51" s="127"/>
      <c r="D51" s="52" t="s">
        <v>34</v>
      </c>
      <c r="E51" s="27" t="s">
        <v>54</v>
      </c>
      <c r="F51" s="130"/>
      <c r="G51" s="97"/>
      <c r="H51" s="100"/>
      <c r="I51" s="103"/>
      <c r="J51" s="105"/>
      <c r="K51" s="130"/>
      <c r="L51" s="94"/>
      <c r="M51" s="94"/>
      <c r="N51" s="94"/>
      <c r="O51" s="94"/>
      <c r="P51" s="94"/>
      <c r="Q51" s="94"/>
      <c r="R51" s="94"/>
      <c r="S51" s="94"/>
      <c r="T51" s="121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8"/>
      <c r="AG51" s="36"/>
    </row>
    <row r="52" spans="1:33" ht="18.75" customHeight="1" x14ac:dyDescent="0.2">
      <c r="A52" s="125"/>
      <c r="B52" s="138"/>
      <c r="C52" s="128"/>
      <c r="D52" s="53" t="s">
        <v>35</v>
      </c>
      <c r="E52" s="33"/>
      <c r="F52" s="132"/>
      <c r="G52" s="98"/>
      <c r="H52" s="101"/>
      <c r="I52" s="104"/>
      <c r="J52" s="105"/>
      <c r="K52" s="131"/>
      <c r="L52" s="95"/>
      <c r="M52" s="95"/>
      <c r="N52" s="95"/>
      <c r="O52" s="95"/>
      <c r="P52" s="95"/>
      <c r="Q52" s="95"/>
      <c r="R52" s="95"/>
      <c r="S52" s="95"/>
      <c r="T52" s="122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9"/>
      <c r="AG52" s="36"/>
    </row>
    <row r="53" spans="1:33" s="17" customFormat="1" ht="18.75" customHeight="1" x14ac:dyDescent="0.2">
      <c r="A53" s="67">
        <v>8</v>
      </c>
      <c r="B53" s="87"/>
      <c r="C53" s="70" t="s">
        <v>296</v>
      </c>
      <c r="D53" s="48" t="s">
        <v>51</v>
      </c>
      <c r="E53" s="39" t="s">
        <v>72</v>
      </c>
      <c r="F53" s="73" t="s">
        <v>69</v>
      </c>
      <c r="G53" s="76" t="s">
        <v>70</v>
      </c>
      <c r="H53" s="79" t="s">
        <v>379</v>
      </c>
      <c r="I53" s="82" t="s">
        <v>71</v>
      </c>
      <c r="J53" s="85"/>
      <c r="K53" s="73" t="s">
        <v>68</v>
      </c>
      <c r="L53" s="90" t="s">
        <v>6</v>
      </c>
      <c r="M53" s="90" t="s">
        <v>6</v>
      </c>
      <c r="N53" s="90" t="s">
        <v>65</v>
      </c>
      <c r="O53" s="90" t="s">
        <v>65</v>
      </c>
      <c r="P53" s="90" t="s">
        <v>6</v>
      </c>
      <c r="Q53" s="90" t="s">
        <v>6</v>
      </c>
      <c r="R53" s="90" t="s">
        <v>48</v>
      </c>
      <c r="S53" s="90" t="s">
        <v>48</v>
      </c>
      <c r="T53" s="133" t="s">
        <v>6</v>
      </c>
      <c r="U53" s="106"/>
      <c r="V53" s="106"/>
      <c r="W53" s="106"/>
      <c r="X53" s="106"/>
      <c r="Y53" s="106"/>
      <c r="Z53" s="106" t="s">
        <v>6</v>
      </c>
      <c r="AA53" s="106"/>
      <c r="AB53" s="106"/>
      <c r="AC53" s="106"/>
      <c r="AD53" s="106"/>
      <c r="AE53" s="106" t="s">
        <v>6</v>
      </c>
      <c r="AF53" s="109"/>
    </row>
    <row r="54" spans="1:33" s="17" customFormat="1" ht="18.75" customHeight="1" x14ac:dyDescent="0.2">
      <c r="A54" s="68"/>
      <c r="B54" s="88"/>
      <c r="C54" s="71"/>
      <c r="D54" s="49" t="s">
        <v>30</v>
      </c>
      <c r="E54" s="42" t="s">
        <v>72</v>
      </c>
      <c r="F54" s="74"/>
      <c r="G54" s="77"/>
      <c r="H54" s="80"/>
      <c r="I54" s="83"/>
      <c r="J54" s="85"/>
      <c r="K54" s="74"/>
      <c r="L54" s="91"/>
      <c r="M54" s="91"/>
      <c r="N54" s="91"/>
      <c r="O54" s="91"/>
      <c r="P54" s="91"/>
      <c r="Q54" s="91"/>
      <c r="R54" s="91"/>
      <c r="S54" s="91"/>
      <c r="T54" s="134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10"/>
    </row>
    <row r="55" spans="1:33" s="17" customFormat="1" ht="18.75" customHeight="1" x14ac:dyDescent="0.2">
      <c r="A55" s="68"/>
      <c r="B55" s="88"/>
      <c r="C55" s="71"/>
      <c r="D55" s="49" t="s">
        <v>31</v>
      </c>
      <c r="E55" s="42" t="s">
        <v>73</v>
      </c>
      <c r="F55" s="74"/>
      <c r="G55" s="77"/>
      <c r="H55" s="80"/>
      <c r="I55" s="83"/>
      <c r="J55" s="85"/>
      <c r="K55" s="74"/>
      <c r="L55" s="91"/>
      <c r="M55" s="91"/>
      <c r="N55" s="91"/>
      <c r="O55" s="91"/>
      <c r="P55" s="91"/>
      <c r="Q55" s="91"/>
      <c r="R55" s="91"/>
      <c r="S55" s="91"/>
      <c r="T55" s="134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10"/>
    </row>
    <row r="56" spans="1:33" s="17" customFormat="1" ht="18.75" customHeight="1" x14ac:dyDescent="0.2">
      <c r="A56" s="68"/>
      <c r="B56" s="88"/>
      <c r="C56" s="71"/>
      <c r="D56" s="49" t="s">
        <v>32</v>
      </c>
      <c r="E56" s="42"/>
      <c r="F56" s="74"/>
      <c r="G56" s="77"/>
      <c r="H56" s="80"/>
      <c r="I56" s="83"/>
      <c r="J56" s="85"/>
      <c r="K56" s="74"/>
      <c r="L56" s="91"/>
      <c r="M56" s="91"/>
      <c r="N56" s="91"/>
      <c r="O56" s="91"/>
      <c r="P56" s="91"/>
      <c r="Q56" s="91"/>
      <c r="R56" s="91"/>
      <c r="S56" s="91"/>
      <c r="T56" s="134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10"/>
    </row>
    <row r="57" spans="1:33" s="17" customFormat="1" ht="18.75" customHeight="1" x14ac:dyDescent="0.2">
      <c r="A57" s="68"/>
      <c r="B57" s="88"/>
      <c r="C57" s="71"/>
      <c r="D57" s="49" t="s">
        <v>33</v>
      </c>
      <c r="E57" s="42" t="s">
        <v>72</v>
      </c>
      <c r="F57" s="74"/>
      <c r="G57" s="77"/>
      <c r="H57" s="80"/>
      <c r="I57" s="83"/>
      <c r="J57" s="85"/>
      <c r="K57" s="74"/>
      <c r="L57" s="91"/>
      <c r="M57" s="91"/>
      <c r="N57" s="91"/>
      <c r="O57" s="91"/>
      <c r="P57" s="91"/>
      <c r="Q57" s="91"/>
      <c r="R57" s="91"/>
      <c r="S57" s="91"/>
      <c r="T57" s="134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10"/>
    </row>
    <row r="58" spans="1:33" s="17" customFormat="1" ht="18.75" customHeight="1" x14ac:dyDescent="0.2">
      <c r="A58" s="68"/>
      <c r="B58" s="88"/>
      <c r="C58" s="71"/>
      <c r="D58" s="49" t="s">
        <v>34</v>
      </c>
      <c r="E58" s="42"/>
      <c r="F58" s="74"/>
      <c r="G58" s="77"/>
      <c r="H58" s="80"/>
      <c r="I58" s="83"/>
      <c r="J58" s="85"/>
      <c r="K58" s="74"/>
      <c r="L58" s="91"/>
      <c r="M58" s="91"/>
      <c r="N58" s="91"/>
      <c r="O58" s="91"/>
      <c r="P58" s="91"/>
      <c r="Q58" s="91"/>
      <c r="R58" s="91"/>
      <c r="S58" s="91"/>
      <c r="T58" s="134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10"/>
    </row>
    <row r="59" spans="1:33" s="17" customFormat="1" ht="18.75" customHeight="1" x14ac:dyDescent="0.2">
      <c r="A59" s="69"/>
      <c r="B59" s="89"/>
      <c r="C59" s="72"/>
      <c r="D59" s="50" t="s">
        <v>35</v>
      </c>
      <c r="E59" s="44"/>
      <c r="F59" s="75"/>
      <c r="G59" s="78"/>
      <c r="H59" s="81"/>
      <c r="I59" s="84"/>
      <c r="J59" s="85"/>
      <c r="K59" s="86"/>
      <c r="L59" s="92"/>
      <c r="M59" s="92"/>
      <c r="N59" s="92"/>
      <c r="O59" s="92"/>
      <c r="P59" s="92"/>
      <c r="Q59" s="92"/>
      <c r="R59" s="92"/>
      <c r="S59" s="92"/>
      <c r="T59" s="135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11"/>
    </row>
    <row r="60" spans="1:33" ht="18.75" customHeight="1" x14ac:dyDescent="0.2">
      <c r="A60" s="123">
        <v>9</v>
      </c>
      <c r="B60" s="136" t="s">
        <v>6</v>
      </c>
      <c r="C60" s="126" t="s">
        <v>297</v>
      </c>
      <c r="D60" s="51" t="s">
        <v>51</v>
      </c>
      <c r="E60" s="26" t="s">
        <v>343</v>
      </c>
      <c r="F60" s="129" t="s">
        <v>228</v>
      </c>
      <c r="G60" s="96" t="s">
        <v>227</v>
      </c>
      <c r="H60" s="99" t="s">
        <v>386</v>
      </c>
      <c r="I60" s="102" t="s">
        <v>229</v>
      </c>
      <c r="J60" s="105"/>
      <c r="K60" s="129"/>
      <c r="L60" s="93" t="s">
        <v>6</v>
      </c>
      <c r="M60" s="93" t="s">
        <v>6</v>
      </c>
      <c r="N60" s="93" t="s">
        <v>6</v>
      </c>
      <c r="O60" s="93" t="s">
        <v>48</v>
      </c>
      <c r="P60" s="93" t="s">
        <v>6</v>
      </c>
      <c r="Q60" s="93" t="s">
        <v>6</v>
      </c>
      <c r="R60" s="93" t="s">
        <v>48</v>
      </c>
      <c r="S60" s="93" t="s">
        <v>48</v>
      </c>
      <c r="T60" s="120"/>
      <c r="U60" s="114"/>
      <c r="V60" s="114"/>
      <c r="W60" s="114"/>
      <c r="X60" s="114" t="s">
        <v>6</v>
      </c>
      <c r="Y60" s="114"/>
      <c r="Z60" s="114"/>
      <c r="AA60" s="114"/>
      <c r="AB60" s="114"/>
      <c r="AC60" s="114"/>
      <c r="AD60" s="114"/>
      <c r="AE60" s="114" t="s">
        <v>6</v>
      </c>
      <c r="AF60" s="117"/>
      <c r="AG60" s="36"/>
    </row>
    <row r="61" spans="1:33" ht="18.75" customHeight="1" x14ac:dyDescent="0.2">
      <c r="A61" s="124"/>
      <c r="B61" s="137"/>
      <c r="C61" s="127"/>
      <c r="D61" s="52" t="s">
        <v>30</v>
      </c>
      <c r="E61" s="27" t="s">
        <v>343</v>
      </c>
      <c r="F61" s="130"/>
      <c r="G61" s="97"/>
      <c r="H61" s="100"/>
      <c r="I61" s="103"/>
      <c r="J61" s="105"/>
      <c r="K61" s="130"/>
      <c r="L61" s="94"/>
      <c r="M61" s="94"/>
      <c r="N61" s="94"/>
      <c r="O61" s="94"/>
      <c r="P61" s="94"/>
      <c r="Q61" s="94"/>
      <c r="R61" s="94"/>
      <c r="S61" s="94"/>
      <c r="T61" s="121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8"/>
      <c r="AG61" s="36"/>
    </row>
    <row r="62" spans="1:33" ht="18.75" customHeight="1" x14ac:dyDescent="0.2">
      <c r="A62" s="124"/>
      <c r="B62" s="137"/>
      <c r="C62" s="127"/>
      <c r="D62" s="52" t="s">
        <v>31</v>
      </c>
      <c r="E62" s="27"/>
      <c r="F62" s="130"/>
      <c r="G62" s="97"/>
      <c r="H62" s="100"/>
      <c r="I62" s="103"/>
      <c r="J62" s="105"/>
      <c r="K62" s="130"/>
      <c r="L62" s="94"/>
      <c r="M62" s="94"/>
      <c r="N62" s="94"/>
      <c r="O62" s="94"/>
      <c r="P62" s="94"/>
      <c r="Q62" s="94"/>
      <c r="R62" s="94"/>
      <c r="S62" s="94"/>
      <c r="T62" s="121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8"/>
      <c r="AG62" s="36"/>
    </row>
    <row r="63" spans="1:33" ht="18.75" customHeight="1" x14ac:dyDescent="0.2">
      <c r="A63" s="124"/>
      <c r="B63" s="137"/>
      <c r="C63" s="127"/>
      <c r="D63" s="52" t="s">
        <v>32</v>
      </c>
      <c r="E63" s="27" t="s">
        <v>343</v>
      </c>
      <c r="F63" s="130"/>
      <c r="G63" s="97"/>
      <c r="H63" s="100"/>
      <c r="I63" s="103"/>
      <c r="J63" s="105"/>
      <c r="K63" s="130"/>
      <c r="L63" s="94"/>
      <c r="M63" s="94"/>
      <c r="N63" s="94"/>
      <c r="O63" s="94"/>
      <c r="P63" s="94"/>
      <c r="Q63" s="94"/>
      <c r="R63" s="94"/>
      <c r="S63" s="94"/>
      <c r="T63" s="121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8"/>
      <c r="AG63" s="36"/>
    </row>
    <row r="64" spans="1:33" ht="18.75" customHeight="1" x14ac:dyDescent="0.2">
      <c r="A64" s="124"/>
      <c r="B64" s="137"/>
      <c r="C64" s="127"/>
      <c r="D64" s="52" t="s">
        <v>33</v>
      </c>
      <c r="E64" s="27" t="s">
        <v>343</v>
      </c>
      <c r="F64" s="130"/>
      <c r="G64" s="97"/>
      <c r="H64" s="100"/>
      <c r="I64" s="103"/>
      <c r="J64" s="105"/>
      <c r="K64" s="130"/>
      <c r="L64" s="94"/>
      <c r="M64" s="94"/>
      <c r="N64" s="94"/>
      <c r="O64" s="94"/>
      <c r="P64" s="94"/>
      <c r="Q64" s="94"/>
      <c r="R64" s="94"/>
      <c r="S64" s="94"/>
      <c r="T64" s="121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8"/>
      <c r="AG64" s="36"/>
    </row>
    <row r="65" spans="1:33" ht="18.75" customHeight="1" x14ac:dyDescent="0.2">
      <c r="A65" s="124"/>
      <c r="B65" s="137"/>
      <c r="C65" s="127"/>
      <c r="D65" s="52" t="s">
        <v>34</v>
      </c>
      <c r="E65" s="27"/>
      <c r="F65" s="130"/>
      <c r="G65" s="97"/>
      <c r="H65" s="100"/>
      <c r="I65" s="103"/>
      <c r="J65" s="105"/>
      <c r="K65" s="130"/>
      <c r="L65" s="94"/>
      <c r="M65" s="94"/>
      <c r="N65" s="94"/>
      <c r="O65" s="94"/>
      <c r="P65" s="94"/>
      <c r="Q65" s="94"/>
      <c r="R65" s="94"/>
      <c r="S65" s="94"/>
      <c r="T65" s="121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8"/>
      <c r="AG65" s="36"/>
    </row>
    <row r="66" spans="1:33" ht="18.75" customHeight="1" x14ac:dyDescent="0.2">
      <c r="A66" s="125"/>
      <c r="B66" s="138"/>
      <c r="C66" s="128"/>
      <c r="D66" s="53" t="s">
        <v>35</v>
      </c>
      <c r="E66" s="33"/>
      <c r="F66" s="132"/>
      <c r="G66" s="98"/>
      <c r="H66" s="101"/>
      <c r="I66" s="104"/>
      <c r="J66" s="105"/>
      <c r="K66" s="131"/>
      <c r="L66" s="95"/>
      <c r="M66" s="95"/>
      <c r="N66" s="95"/>
      <c r="O66" s="95"/>
      <c r="P66" s="95"/>
      <c r="Q66" s="95"/>
      <c r="R66" s="95"/>
      <c r="S66" s="95"/>
      <c r="T66" s="122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9"/>
      <c r="AG66" s="36"/>
    </row>
    <row r="67" spans="1:33" s="17" customFormat="1" ht="18.75" customHeight="1" x14ac:dyDescent="0.2">
      <c r="A67" s="67">
        <v>10</v>
      </c>
      <c r="B67" s="87" t="s">
        <v>6</v>
      </c>
      <c r="C67" s="70" t="s">
        <v>298</v>
      </c>
      <c r="D67" s="48" t="s">
        <v>51</v>
      </c>
      <c r="E67" s="39" t="s">
        <v>263</v>
      </c>
      <c r="F67" s="73" t="s">
        <v>75</v>
      </c>
      <c r="G67" s="76" t="s">
        <v>76</v>
      </c>
      <c r="H67" s="79" t="s">
        <v>414</v>
      </c>
      <c r="I67" s="82" t="s">
        <v>77</v>
      </c>
      <c r="J67" s="113" t="s">
        <v>258</v>
      </c>
      <c r="K67" s="73" t="s">
        <v>74</v>
      </c>
      <c r="L67" s="90" t="s">
        <v>6</v>
      </c>
      <c r="M67" s="90" t="s">
        <v>6</v>
      </c>
      <c r="N67" s="90" t="s">
        <v>48</v>
      </c>
      <c r="O67" s="90" t="s">
        <v>48</v>
      </c>
      <c r="P67" s="90" t="s">
        <v>6</v>
      </c>
      <c r="Q67" s="90" t="s">
        <v>6</v>
      </c>
      <c r="R67" s="90" t="s">
        <v>6</v>
      </c>
      <c r="S67" s="90" t="s">
        <v>6</v>
      </c>
      <c r="T67" s="133" t="s">
        <v>6</v>
      </c>
      <c r="U67" s="106" t="s">
        <v>6</v>
      </c>
      <c r="V67" s="106" t="s">
        <v>6</v>
      </c>
      <c r="W67" s="106"/>
      <c r="X67" s="106" t="s">
        <v>6</v>
      </c>
      <c r="Y67" s="106"/>
      <c r="Z67" s="106" t="s">
        <v>6</v>
      </c>
      <c r="AA67" s="106" t="s">
        <v>6</v>
      </c>
      <c r="AB67" s="106" t="s">
        <v>6</v>
      </c>
      <c r="AC67" s="106" t="s">
        <v>6</v>
      </c>
      <c r="AD67" s="106"/>
      <c r="AE67" s="106" t="s">
        <v>6</v>
      </c>
      <c r="AF67" s="109" t="s">
        <v>363</v>
      </c>
    </row>
    <row r="68" spans="1:33" s="17" customFormat="1" ht="18.75" customHeight="1" x14ac:dyDescent="0.2">
      <c r="A68" s="68"/>
      <c r="B68" s="88"/>
      <c r="C68" s="71"/>
      <c r="D68" s="49" t="s">
        <v>30</v>
      </c>
      <c r="E68" s="41" t="s">
        <v>263</v>
      </c>
      <c r="F68" s="74"/>
      <c r="G68" s="77"/>
      <c r="H68" s="80"/>
      <c r="I68" s="83"/>
      <c r="J68" s="113"/>
      <c r="K68" s="74"/>
      <c r="L68" s="91"/>
      <c r="M68" s="91"/>
      <c r="N68" s="91"/>
      <c r="O68" s="91"/>
      <c r="P68" s="91"/>
      <c r="Q68" s="91"/>
      <c r="R68" s="91"/>
      <c r="S68" s="91"/>
      <c r="T68" s="134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10"/>
    </row>
    <row r="69" spans="1:33" s="17" customFormat="1" ht="18.75" customHeight="1" x14ac:dyDescent="0.2">
      <c r="A69" s="68"/>
      <c r="B69" s="88"/>
      <c r="C69" s="71"/>
      <c r="D69" s="49" t="s">
        <v>31</v>
      </c>
      <c r="E69" s="41" t="s">
        <v>263</v>
      </c>
      <c r="F69" s="74"/>
      <c r="G69" s="77"/>
      <c r="H69" s="80"/>
      <c r="I69" s="83"/>
      <c r="J69" s="113"/>
      <c r="K69" s="74"/>
      <c r="L69" s="91"/>
      <c r="M69" s="91"/>
      <c r="N69" s="91"/>
      <c r="O69" s="91"/>
      <c r="P69" s="91"/>
      <c r="Q69" s="91"/>
      <c r="R69" s="91"/>
      <c r="S69" s="91"/>
      <c r="T69" s="134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10"/>
    </row>
    <row r="70" spans="1:33" s="17" customFormat="1" ht="18.75" customHeight="1" x14ac:dyDescent="0.2">
      <c r="A70" s="68"/>
      <c r="B70" s="88"/>
      <c r="C70" s="71"/>
      <c r="D70" s="49" t="s">
        <v>32</v>
      </c>
      <c r="E70" s="45"/>
      <c r="F70" s="74"/>
      <c r="G70" s="77"/>
      <c r="H70" s="80"/>
      <c r="I70" s="83"/>
      <c r="J70" s="113"/>
      <c r="K70" s="74"/>
      <c r="L70" s="91"/>
      <c r="M70" s="91"/>
      <c r="N70" s="91"/>
      <c r="O70" s="91"/>
      <c r="P70" s="91"/>
      <c r="Q70" s="91"/>
      <c r="R70" s="91"/>
      <c r="S70" s="91"/>
      <c r="T70" s="134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10"/>
    </row>
    <row r="71" spans="1:33" s="17" customFormat="1" ht="18.75" customHeight="1" x14ac:dyDescent="0.2">
      <c r="A71" s="68"/>
      <c r="B71" s="88"/>
      <c r="C71" s="71"/>
      <c r="D71" s="49" t="s">
        <v>33</v>
      </c>
      <c r="E71" s="42" t="s">
        <v>263</v>
      </c>
      <c r="F71" s="74"/>
      <c r="G71" s="77"/>
      <c r="H71" s="80"/>
      <c r="I71" s="83"/>
      <c r="J71" s="113"/>
      <c r="K71" s="74"/>
      <c r="L71" s="91"/>
      <c r="M71" s="91"/>
      <c r="N71" s="91"/>
      <c r="O71" s="91"/>
      <c r="P71" s="91"/>
      <c r="Q71" s="91"/>
      <c r="R71" s="91"/>
      <c r="S71" s="91"/>
      <c r="T71" s="134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10"/>
    </row>
    <row r="72" spans="1:33" s="17" customFormat="1" ht="18.75" customHeight="1" x14ac:dyDescent="0.2">
      <c r="A72" s="68"/>
      <c r="B72" s="88"/>
      <c r="C72" s="71"/>
      <c r="D72" s="49" t="s">
        <v>34</v>
      </c>
      <c r="E72" s="42">
        <v>0.41666666666666669</v>
      </c>
      <c r="F72" s="74"/>
      <c r="G72" s="77"/>
      <c r="H72" s="80"/>
      <c r="I72" s="83"/>
      <c r="J72" s="113"/>
      <c r="K72" s="74"/>
      <c r="L72" s="91"/>
      <c r="M72" s="91"/>
      <c r="N72" s="91"/>
      <c r="O72" s="91"/>
      <c r="P72" s="91"/>
      <c r="Q72" s="91"/>
      <c r="R72" s="91"/>
      <c r="S72" s="91"/>
      <c r="T72" s="134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10"/>
    </row>
    <row r="73" spans="1:33" s="17" customFormat="1" ht="18.75" customHeight="1" x14ac:dyDescent="0.2">
      <c r="A73" s="69"/>
      <c r="B73" s="89"/>
      <c r="C73" s="72"/>
      <c r="D73" s="50" t="s">
        <v>35</v>
      </c>
      <c r="E73" s="44"/>
      <c r="F73" s="75"/>
      <c r="G73" s="78"/>
      <c r="H73" s="81"/>
      <c r="I73" s="84"/>
      <c r="J73" s="113"/>
      <c r="K73" s="86"/>
      <c r="L73" s="92"/>
      <c r="M73" s="92"/>
      <c r="N73" s="92"/>
      <c r="O73" s="92"/>
      <c r="P73" s="92"/>
      <c r="Q73" s="92"/>
      <c r="R73" s="92"/>
      <c r="S73" s="92"/>
      <c r="T73" s="135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11"/>
    </row>
    <row r="74" spans="1:33" ht="18.75" customHeight="1" x14ac:dyDescent="0.2">
      <c r="A74" s="123">
        <v>11</v>
      </c>
      <c r="B74" s="136" t="s">
        <v>6</v>
      </c>
      <c r="C74" s="126" t="s">
        <v>299</v>
      </c>
      <c r="D74" s="51" t="s">
        <v>51</v>
      </c>
      <c r="E74" s="26" t="s">
        <v>256</v>
      </c>
      <c r="F74" s="129" t="s">
        <v>91</v>
      </c>
      <c r="G74" s="96" t="s">
        <v>254</v>
      </c>
      <c r="H74" s="99" t="s">
        <v>255</v>
      </c>
      <c r="I74" s="102" t="s">
        <v>387</v>
      </c>
      <c r="J74" s="105"/>
      <c r="K74" s="129"/>
      <c r="L74" s="93" t="s">
        <v>6</v>
      </c>
      <c r="M74" s="93" t="s">
        <v>65</v>
      </c>
      <c r="N74" s="93" t="s">
        <v>6</v>
      </c>
      <c r="O74" s="93" t="s">
        <v>65</v>
      </c>
      <c r="P74" s="93" t="s">
        <v>6</v>
      </c>
      <c r="Q74" s="93" t="s">
        <v>65</v>
      </c>
      <c r="R74" s="93" t="s">
        <v>48</v>
      </c>
      <c r="S74" s="93" t="s">
        <v>65</v>
      </c>
      <c r="T74" s="120" t="s">
        <v>6</v>
      </c>
      <c r="U74" s="114" t="s">
        <v>6</v>
      </c>
      <c r="V74" s="114" t="s">
        <v>6</v>
      </c>
      <c r="W74" s="114"/>
      <c r="X74" s="114"/>
      <c r="Y74" s="114"/>
      <c r="Z74" s="114" t="s">
        <v>6</v>
      </c>
      <c r="AA74" s="114"/>
      <c r="AB74" s="114"/>
      <c r="AC74" s="114" t="s">
        <v>6</v>
      </c>
      <c r="AD74" s="114"/>
      <c r="AE74" s="114" t="s">
        <v>6</v>
      </c>
      <c r="AF74" s="117"/>
      <c r="AG74" s="36"/>
    </row>
    <row r="75" spans="1:33" ht="18.75" customHeight="1" x14ac:dyDescent="0.2">
      <c r="A75" s="124"/>
      <c r="B75" s="137"/>
      <c r="C75" s="127"/>
      <c r="D75" s="52" t="s">
        <v>30</v>
      </c>
      <c r="E75" s="27" t="s">
        <v>257</v>
      </c>
      <c r="F75" s="130"/>
      <c r="G75" s="97"/>
      <c r="H75" s="100"/>
      <c r="I75" s="103"/>
      <c r="J75" s="105"/>
      <c r="K75" s="130"/>
      <c r="L75" s="94"/>
      <c r="M75" s="94"/>
      <c r="N75" s="94"/>
      <c r="O75" s="94"/>
      <c r="P75" s="94"/>
      <c r="Q75" s="94"/>
      <c r="R75" s="94"/>
      <c r="S75" s="94"/>
      <c r="T75" s="121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8"/>
      <c r="AG75" s="36"/>
    </row>
    <row r="76" spans="1:33" ht="18.75" customHeight="1" x14ac:dyDescent="0.2">
      <c r="A76" s="124"/>
      <c r="B76" s="137"/>
      <c r="C76" s="127"/>
      <c r="D76" s="52" t="s">
        <v>31</v>
      </c>
      <c r="E76" s="27"/>
      <c r="F76" s="130"/>
      <c r="G76" s="97"/>
      <c r="H76" s="100"/>
      <c r="I76" s="103"/>
      <c r="J76" s="105"/>
      <c r="K76" s="130"/>
      <c r="L76" s="94"/>
      <c r="M76" s="94"/>
      <c r="N76" s="94"/>
      <c r="O76" s="94"/>
      <c r="P76" s="94"/>
      <c r="Q76" s="94"/>
      <c r="R76" s="94"/>
      <c r="S76" s="94"/>
      <c r="T76" s="121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8"/>
      <c r="AG76" s="36"/>
    </row>
    <row r="77" spans="1:33" ht="18.75" customHeight="1" x14ac:dyDescent="0.2">
      <c r="A77" s="124"/>
      <c r="B77" s="137"/>
      <c r="C77" s="127"/>
      <c r="D77" s="52" t="s">
        <v>32</v>
      </c>
      <c r="E77" s="27" t="s">
        <v>256</v>
      </c>
      <c r="F77" s="130"/>
      <c r="G77" s="97"/>
      <c r="H77" s="100"/>
      <c r="I77" s="103"/>
      <c r="J77" s="105"/>
      <c r="K77" s="130"/>
      <c r="L77" s="94"/>
      <c r="M77" s="94"/>
      <c r="N77" s="94"/>
      <c r="O77" s="94"/>
      <c r="P77" s="94"/>
      <c r="Q77" s="94"/>
      <c r="R77" s="94"/>
      <c r="S77" s="94"/>
      <c r="T77" s="121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8"/>
      <c r="AG77" s="36"/>
    </row>
    <row r="78" spans="1:33" ht="18.75" customHeight="1" x14ac:dyDescent="0.2">
      <c r="A78" s="124"/>
      <c r="B78" s="137"/>
      <c r="C78" s="127"/>
      <c r="D78" s="52" t="s">
        <v>33</v>
      </c>
      <c r="E78" s="27" t="s">
        <v>256</v>
      </c>
      <c r="F78" s="130"/>
      <c r="G78" s="97"/>
      <c r="H78" s="100"/>
      <c r="I78" s="103"/>
      <c r="J78" s="105"/>
      <c r="K78" s="130"/>
      <c r="L78" s="94"/>
      <c r="M78" s="94"/>
      <c r="N78" s="94"/>
      <c r="O78" s="94"/>
      <c r="P78" s="94"/>
      <c r="Q78" s="94"/>
      <c r="R78" s="94"/>
      <c r="S78" s="94"/>
      <c r="T78" s="121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8"/>
      <c r="AG78" s="36"/>
    </row>
    <row r="79" spans="1:33" ht="18.75" customHeight="1" x14ac:dyDescent="0.2">
      <c r="A79" s="124"/>
      <c r="B79" s="137"/>
      <c r="C79" s="127"/>
      <c r="D79" s="52" t="s">
        <v>34</v>
      </c>
      <c r="E79" s="27"/>
      <c r="F79" s="130"/>
      <c r="G79" s="97"/>
      <c r="H79" s="100"/>
      <c r="I79" s="103"/>
      <c r="J79" s="105"/>
      <c r="K79" s="130"/>
      <c r="L79" s="94"/>
      <c r="M79" s="94"/>
      <c r="N79" s="94"/>
      <c r="O79" s="94"/>
      <c r="P79" s="94"/>
      <c r="Q79" s="94"/>
      <c r="R79" s="94"/>
      <c r="S79" s="94"/>
      <c r="T79" s="121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8"/>
      <c r="AG79" s="36"/>
    </row>
    <row r="80" spans="1:33" ht="18.75" customHeight="1" x14ac:dyDescent="0.2">
      <c r="A80" s="125"/>
      <c r="B80" s="138"/>
      <c r="C80" s="128"/>
      <c r="D80" s="53" t="s">
        <v>35</v>
      </c>
      <c r="E80" s="33"/>
      <c r="F80" s="132"/>
      <c r="G80" s="98"/>
      <c r="H80" s="101"/>
      <c r="I80" s="104"/>
      <c r="J80" s="105"/>
      <c r="K80" s="131"/>
      <c r="L80" s="95"/>
      <c r="M80" s="95"/>
      <c r="N80" s="95"/>
      <c r="O80" s="95"/>
      <c r="P80" s="95"/>
      <c r="Q80" s="95"/>
      <c r="R80" s="95"/>
      <c r="S80" s="95"/>
      <c r="T80" s="122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9"/>
      <c r="AG80" s="36"/>
    </row>
    <row r="81" spans="1:33" s="17" customFormat="1" ht="18.75" customHeight="1" x14ac:dyDescent="0.2">
      <c r="A81" s="67">
        <v>12</v>
      </c>
      <c r="B81" s="87"/>
      <c r="C81" s="70" t="s">
        <v>300</v>
      </c>
      <c r="D81" s="48" t="s">
        <v>51</v>
      </c>
      <c r="E81" s="39" t="s">
        <v>234</v>
      </c>
      <c r="F81" s="73" t="s">
        <v>230</v>
      </c>
      <c r="G81" s="76" t="s">
        <v>231</v>
      </c>
      <c r="H81" s="79" t="s">
        <v>232</v>
      </c>
      <c r="I81" s="82" t="s">
        <v>233</v>
      </c>
      <c r="J81" s="169" t="s">
        <v>388</v>
      </c>
      <c r="K81" s="73"/>
      <c r="L81" s="90" t="s">
        <v>65</v>
      </c>
      <c r="M81" s="90" t="s">
        <v>65</v>
      </c>
      <c r="N81" s="90" t="s">
        <v>6</v>
      </c>
      <c r="O81" s="90" t="s">
        <v>65</v>
      </c>
      <c r="P81" s="90" t="s">
        <v>6</v>
      </c>
      <c r="Q81" s="90" t="s">
        <v>6</v>
      </c>
      <c r="R81" s="90" t="s">
        <v>48</v>
      </c>
      <c r="S81" s="90" t="s">
        <v>48</v>
      </c>
      <c r="T81" s="133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9" t="s">
        <v>364</v>
      </c>
    </row>
    <row r="82" spans="1:33" s="17" customFormat="1" ht="18.75" customHeight="1" x14ac:dyDescent="0.2">
      <c r="A82" s="68"/>
      <c r="B82" s="88"/>
      <c r="C82" s="71"/>
      <c r="D82" s="49" t="s">
        <v>30</v>
      </c>
      <c r="E82" s="42" t="s">
        <v>235</v>
      </c>
      <c r="F82" s="74"/>
      <c r="G82" s="77"/>
      <c r="H82" s="80"/>
      <c r="I82" s="83"/>
      <c r="J82" s="113"/>
      <c r="K82" s="74"/>
      <c r="L82" s="91"/>
      <c r="M82" s="91"/>
      <c r="N82" s="91"/>
      <c r="O82" s="91"/>
      <c r="P82" s="91"/>
      <c r="Q82" s="91"/>
      <c r="R82" s="91"/>
      <c r="S82" s="91"/>
      <c r="T82" s="134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10"/>
    </row>
    <row r="83" spans="1:33" s="17" customFormat="1" ht="18.75" customHeight="1" x14ac:dyDescent="0.2">
      <c r="A83" s="68"/>
      <c r="B83" s="88"/>
      <c r="C83" s="71"/>
      <c r="D83" s="49" t="s">
        <v>31</v>
      </c>
      <c r="E83" s="42"/>
      <c r="F83" s="74"/>
      <c r="G83" s="77"/>
      <c r="H83" s="80"/>
      <c r="I83" s="83"/>
      <c r="J83" s="113"/>
      <c r="K83" s="74"/>
      <c r="L83" s="91"/>
      <c r="M83" s="91"/>
      <c r="N83" s="91"/>
      <c r="O83" s="91"/>
      <c r="P83" s="91"/>
      <c r="Q83" s="91"/>
      <c r="R83" s="91"/>
      <c r="S83" s="91"/>
      <c r="T83" s="134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10"/>
    </row>
    <row r="84" spans="1:33" s="17" customFormat="1" ht="18.75" customHeight="1" x14ac:dyDescent="0.2">
      <c r="A84" s="68"/>
      <c r="B84" s="88"/>
      <c r="C84" s="71"/>
      <c r="D84" s="49" t="s">
        <v>32</v>
      </c>
      <c r="E84" s="42" t="s">
        <v>235</v>
      </c>
      <c r="F84" s="74"/>
      <c r="G84" s="77"/>
      <c r="H84" s="80"/>
      <c r="I84" s="83"/>
      <c r="J84" s="113"/>
      <c r="K84" s="74"/>
      <c r="L84" s="91"/>
      <c r="M84" s="91"/>
      <c r="N84" s="91"/>
      <c r="O84" s="91"/>
      <c r="P84" s="91"/>
      <c r="Q84" s="91"/>
      <c r="R84" s="91"/>
      <c r="S84" s="91"/>
      <c r="T84" s="134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10"/>
    </row>
    <row r="85" spans="1:33" s="17" customFormat="1" ht="18.75" customHeight="1" x14ac:dyDescent="0.2">
      <c r="A85" s="68"/>
      <c r="B85" s="88"/>
      <c r="C85" s="71"/>
      <c r="D85" s="49" t="s">
        <v>33</v>
      </c>
      <c r="E85" s="42" t="s">
        <v>234</v>
      </c>
      <c r="F85" s="74"/>
      <c r="G85" s="77"/>
      <c r="H85" s="80"/>
      <c r="I85" s="83"/>
      <c r="J85" s="113"/>
      <c r="K85" s="74"/>
      <c r="L85" s="91"/>
      <c r="M85" s="91"/>
      <c r="N85" s="91"/>
      <c r="O85" s="91"/>
      <c r="P85" s="91"/>
      <c r="Q85" s="91"/>
      <c r="R85" s="91"/>
      <c r="S85" s="91"/>
      <c r="T85" s="134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10"/>
    </row>
    <row r="86" spans="1:33" s="17" customFormat="1" ht="18.75" customHeight="1" x14ac:dyDescent="0.2">
      <c r="A86" s="68"/>
      <c r="B86" s="88"/>
      <c r="C86" s="71"/>
      <c r="D86" s="49" t="s">
        <v>34</v>
      </c>
      <c r="E86" s="42"/>
      <c r="F86" s="74"/>
      <c r="G86" s="77"/>
      <c r="H86" s="80"/>
      <c r="I86" s="83"/>
      <c r="J86" s="113"/>
      <c r="K86" s="74"/>
      <c r="L86" s="91"/>
      <c r="M86" s="91"/>
      <c r="N86" s="91"/>
      <c r="O86" s="91"/>
      <c r="P86" s="91"/>
      <c r="Q86" s="91"/>
      <c r="R86" s="91"/>
      <c r="S86" s="91"/>
      <c r="T86" s="134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10"/>
    </row>
    <row r="87" spans="1:33" s="17" customFormat="1" ht="18.75" customHeight="1" x14ac:dyDescent="0.2">
      <c r="A87" s="69"/>
      <c r="B87" s="89"/>
      <c r="C87" s="72"/>
      <c r="D87" s="50" t="s">
        <v>35</v>
      </c>
      <c r="E87" s="44"/>
      <c r="F87" s="75"/>
      <c r="G87" s="78"/>
      <c r="H87" s="81"/>
      <c r="I87" s="84"/>
      <c r="J87" s="113"/>
      <c r="K87" s="86"/>
      <c r="L87" s="92"/>
      <c r="M87" s="92"/>
      <c r="N87" s="92"/>
      <c r="O87" s="92"/>
      <c r="P87" s="92"/>
      <c r="Q87" s="92"/>
      <c r="R87" s="92"/>
      <c r="S87" s="92"/>
      <c r="T87" s="135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11"/>
    </row>
    <row r="88" spans="1:33" ht="18.75" customHeight="1" x14ac:dyDescent="0.2">
      <c r="A88" s="123">
        <v>13</v>
      </c>
      <c r="B88" s="136" t="s">
        <v>6</v>
      </c>
      <c r="C88" s="126" t="s">
        <v>301</v>
      </c>
      <c r="D88" s="51" t="s">
        <v>51</v>
      </c>
      <c r="E88" s="26" t="s">
        <v>80</v>
      </c>
      <c r="F88" s="129" t="s">
        <v>75</v>
      </c>
      <c r="G88" s="96" t="s">
        <v>78</v>
      </c>
      <c r="H88" s="99" t="s">
        <v>79</v>
      </c>
      <c r="I88" s="102" t="s">
        <v>389</v>
      </c>
      <c r="J88" s="105"/>
      <c r="K88" s="129"/>
      <c r="L88" s="93" t="s">
        <v>6</v>
      </c>
      <c r="M88" s="93" t="s">
        <v>6</v>
      </c>
      <c r="N88" s="93" t="s">
        <v>6</v>
      </c>
      <c r="O88" s="93" t="s">
        <v>6</v>
      </c>
      <c r="P88" s="93" t="s">
        <v>6</v>
      </c>
      <c r="Q88" s="93" t="s">
        <v>6</v>
      </c>
      <c r="R88" s="93" t="s">
        <v>48</v>
      </c>
      <c r="S88" s="93" t="s">
        <v>48</v>
      </c>
      <c r="T88" s="120" t="s">
        <v>6</v>
      </c>
      <c r="U88" s="114" t="s">
        <v>6</v>
      </c>
      <c r="V88" s="114"/>
      <c r="W88" s="114"/>
      <c r="X88" s="114" t="s">
        <v>6</v>
      </c>
      <c r="Y88" s="114"/>
      <c r="Z88" s="114" t="s">
        <v>6</v>
      </c>
      <c r="AA88" s="114"/>
      <c r="AB88" s="114"/>
      <c r="AC88" s="114" t="s">
        <v>6</v>
      </c>
      <c r="AD88" s="114" t="s">
        <v>6</v>
      </c>
      <c r="AE88" s="114" t="s">
        <v>6</v>
      </c>
      <c r="AF88" s="117"/>
      <c r="AG88" s="36"/>
    </row>
    <row r="89" spans="1:33" ht="18.75" customHeight="1" x14ac:dyDescent="0.2">
      <c r="A89" s="124"/>
      <c r="B89" s="137"/>
      <c r="C89" s="127"/>
      <c r="D89" s="52" t="s">
        <v>30</v>
      </c>
      <c r="E89" s="27" t="s">
        <v>81</v>
      </c>
      <c r="F89" s="130"/>
      <c r="G89" s="97"/>
      <c r="H89" s="100"/>
      <c r="I89" s="103"/>
      <c r="J89" s="105"/>
      <c r="K89" s="130"/>
      <c r="L89" s="94"/>
      <c r="M89" s="94"/>
      <c r="N89" s="94"/>
      <c r="O89" s="94"/>
      <c r="P89" s="94"/>
      <c r="Q89" s="94"/>
      <c r="R89" s="94"/>
      <c r="S89" s="94"/>
      <c r="T89" s="121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8"/>
      <c r="AG89" s="36"/>
    </row>
    <row r="90" spans="1:33" ht="18.75" customHeight="1" x14ac:dyDescent="0.2">
      <c r="A90" s="124"/>
      <c r="B90" s="137"/>
      <c r="C90" s="127"/>
      <c r="D90" s="52" t="s">
        <v>31</v>
      </c>
      <c r="E90" s="27" t="s">
        <v>80</v>
      </c>
      <c r="F90" s="130"/>
      <c r="G90" s="97"/>
      <c r="H90" s="100"/>
      <c r="I90" s="103"/>
      <c r="J90" s="105"/>
      <c r="K90" s="130"/>
      <c r="L90" s="94"/>
      <c r="M90" s="94"/>
      <c r="N90" s="94"/>
      <c r="O90" s="94"/>
      <c r="P90" s="94"/>
      <c r="Q90" s="94"/>
      <c r="R90" s="94"/>
      <c r="S90" s="94"/>
      <c r="T90" s="121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8"/>
      <c r="AG90" s="36"/>
    </row>
    <row r="91" spans="1:33" ht="18.75" customHeight="1" x14ac:dyDescent="0.2">
      <c r="A91" s="124"/>
      <c r="B91" s="137"/>
      <c r="C91" s="127"/>
      <c r="D91" s="52" t="s">
        <v>32</v>
      </c>
      <c r="E91" s="27"/>
      <c r="F91" s="130"/>
      <c r="G91" s="97"/>
      <c r="H91" s="100"/>
      <c r="I91" s="103"/>
      <c r="J91" s="105"/>
      <c r="K91" s="130"/>
      <c r="L91" s="94"/>
      <c r="M91" s="94"/>
      <c r="N91" s="94"/>
      <c r="O91" s="94"/>
      <c r="P91" s="94"/>
      <c r="Q91" s="94"/>
      <c r="R91" s="94"/>
      <c r="S91" s="94"/>
      <c r="T91" s="121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8"/>
      <c r="AG91" s="36"/>
    </row>
    <row r="92" spans="1:33" ht="18.75" customHeight="1" x14ac:dyDescent="0.2">
      <c r="A92" s="124"/>
      <c r="B92" s="137"/>
      <c r="C92" s="127"/>
      <c r="D92" s="52" t="s">
        <v>33</v>
      </c>
      <c r="E92" s="27" t="s">
        <v>81</v>
      </c>
      <c r="F92" s="130"/>
      <c r="G92" s="97"/>
      <c r="H92" s="100"/>
      <c r="I92" s="103"/>
      <c r="J92" s="105"/>
      <c r="K92" s="130"/>
      <c r="L92" s="94"/>
      <c r="M92" s="94"/>
      <c r="N92" s="94"/>
      <c r="O92" s="94"/>
      <c r="P92" s="94"/>
      <c r="Q92" s="94"/>
      <c r="R92" s="94"/>
      <c r="S92" s="94"/>
      <c r="T92" s="121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8"/>
      <c r="AG92" s="36"/>
    </row>
    <row r="93" spans="1:33" ht="18.75" customHeight="1" x14ac:dyDescent="0.2">
      <c r="A93" s="124"/>
      <c r="B93" s="137"/>
      <c r="C93" s="127"/>
      <c r="D93" s="52" t="s">
        <v>34</v>
      </c>
      <c r="E93" s="27" t="s">
        <v>80</v>
      </c>
      <c r="F93" s="130"/>
      <c r="G93" s="97"/>
      <c r="H93" s="100"/>
      <c r="I93" s="103"/>
      <c r="J93" s="105"/>
      <c r="K93" s="130"/>
      <c r="L93" s="94"/>
      <c r="M93" s="94"/>
      <c r="N93" s="94"/>
      <c r="O93" s="94"/>
      <c r="P93" s="94"/>
      <c r="Q93" s="94"/>
      <c r="R93" s="94"/>
      <c r="S93" s="94"/>
      <c r="T93" s="121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8"/>
      <c r="AG93" s="36"/>
    </row>
    <row r="94" spans="1:33" ht="18.75" customHeight="1" x14ac:dyDescent="0.2">
      <c r="A94" s="125"/>
      <c r="B94" s="138"/>
      <c r="C94" s="128"/>
      <c r="D94" s="53" t="s">
        <v>35</v>
      </c>
      <c r="E94" s="33"/>
      <c r="F94" s="132"/>
      <c r="G94" s="98"/>
      <c r="H94" s="101"/>
      <c r="I94" s="104"/>
      <c r="J94" s="105"/>
      <c r="K94" s="131"/>
      <c r="L94" s="95"/>
      <c r="M94" s="95"/>
      <c r="N94" s="95"/>
      <c r="O94" s="95"/>
      <c r="P94" s="95"/>
      <c r="Q94" s="95"/>
      <c r="R94" s="95"/>
      <c r="S94" s="95"/>
      <c r="T94" s="122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9"/>
      <c r="AG94" s="36"/>
    </row>
    <row r="95" spans="1:33" s="17" customFormat="1" ht="18.75" customHeight="1" x14ac:dyDescent="0.2">
      <c r="A95" s="67">
        <v>14</v>
      </c>
      <c r="B95" s="87" t="s">
        <v>6</v>
      </c>
      <c r="C95" s="112" t="s">
        <v>302</v>
      </c>
      <c r="D95" s="48" t="s">
        <v>51</v>
      </c>
      <c r="E95" s="39" t="s">
        <v>284</v>
      </c>
      <c r="F95" s="73" t="s">
        <v>280</v>
      </c>
      <c r="G95" s="76" t="s">
        <v>279</v>
      </c>
      <c r="H95" s="79" t="s">
        <v>390</v>
      </c>
      <c r="I95" s="82" t="s">
        <v>282</v>
      </c>
      <c r="J95" s="113"/>
      <c r="K95" s="73" t="s">
        <v>281</v>
      </c>
      <c r="L95" s="90" t="s">
        <v>6</v>
      </c>
      <c r="M95" s="90" t="s">
        <v>6</v>
      </c>
      <c r="N95" s="90" t="s">
        <v>48</v>
      </c>
      <c r="O95" s="90" t="s">
        <v>48</v>
      </c>
      <c r="P95" s="90" t="s">
        <v>6</v>
      </c>
      <c r="Q95" s="90" t="s">
        <v>6</v>
      </c>
      <c r="R95" s="90" t="s">
        <v>48</v>
      </c>
      <c r="S95" s="90" t="s">
        <v>285</v>
      </c>
      <c r="T95" s="133" t="s">
        <v>286</v>
      </c>
      <c r="U95" s="106" t="s">
        <v>6</v>
      </c>
      <c r="V95" s="106" t="s">
        <v>6</v>
      </c>
      <c r="W95" s="106"/>
      <c r="X95" s="106" t="s">
        <v>6</v>
      </c>
      <c r="Y95" s="106" t="s">
        <v>6</v>
      </c>
      <c r="Z95" s="106" t="s">
        <v>6</v>
      </c>
      <c r="AA95" s="106" t="s">
        <v>6</v>
      </c>
      <c r="AB95" s="106"/>
      <c r="AC95" s="106" t="s">
        <v>6</v>
      </c>
      <c r="AD95" s="106"/>
      <c r="AE95" s="106" t="s">
        <v>6</v>
      </c>
      <c r="AF95" s="109" t="s">
        <v>365</v>
      </c>
    </row>
    <row r="96" spans="1:33" s="17" customFormat="1" ht="18.75" customHeight="1" x14ac:dyDescent="0.2">
      <c r="A96" s="68"/>
      <c r="B96" s="88"/>
      <c r="C96" s="71"/>
      <c r="D96" s="49" t="s">
        <v>30</v>
      </c>
      <c r="E96" s="42" t="s">
        <v>284</v>
      </c>
      <c r="F96" s="74"/>
      <c r="G96" s="77"/>
      <c r="H96" s="80"/>
      <c r="I96" s="83"/>
      <c r="J96" s="113"/>
      <c r="K96" s="74"/>
      <c r="L96" s="91"/>
      <c r="M96" s="91"/>
      <c r="N96" s="91"/>
      <c r="O96" s="91"/>
      <c r="P96" s="91"/>
      <c r="Q96" s="91"/>
      <c r="R96" s="91"/>
      <c r="S96" s="91"/>
      <c r="T96" s="134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10"/>
    </row>
    <row r="97" spans="1:33" s="17" customFormat="1" ht="18.75" customHeight="1" x14ac:dyDescent="0.2">
      <c r="A97" s="68"/>
      <c r="B97" s="88"/>
      <c r="C97" s="71"/>
      <c r="D97" s="49" t="s">
        <v>31</v>
      </c>
      <c r="E97" s="42"/>
      <c r="F97" s="74"/>
      <c r="G97" s="77"/>
      <c r="H97" s="80"/>
      <c r="I97" s="83"/>
      <c r="J97" s="113"/>
      <c r="K97" s="74"/>
      <c r="L97" s="91"/>
      <c r="M97" s="91"/>
      <c r="N97" s="91"/>
      <c r="O97" s="91"/>
      <c r="P97" s="91"/>
      <c r="Q97" s="91"/>
      <c r="R97" s="91"/>
      <c r="S97" s="91"/>
      <c r="T97" s="134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10"/>
    </row>
    <row r="98" spans="1:33" s="17" customFormat="1" ht="18.75" customHeight="1" x14ac:dyDescent="0.2">
      <c r="A98" s="68"/>
      <c r="B98" s="88"/>
      <c r="C98" s="71"/>
      <c r="D98" s="49" t="s">
        <v>32</v>
      </c>
      <c r="E98" s="42" t="s">
        <v>284</v>
      </c>
      <c r="F98" s="74"/>
      <c r="G98" s="77"/>
      <c r="H98" s="80"/>
      <c r="I98" s="83"/>
      <c r="J98" s="113"/>
      <c r="K98" s="74"/>
      <c r="L98" s="91"/>
      <c r="M98" s="91"/>
      <c r="N98" s="91"/>
      <c r="O98" s="91"/>
      <c r="P98" s="91"/>
      <c r="Q98" s="91"/>
      <c r="R98" s="91"/>
      <c r="S98" s="91"/>
      <c r="T98" s="134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10"/>
    </row>
    <row r="99" spans="1:33" s="17" customFormat="1" ht="18.75" customHeight="1" x14ac:dyDescent="0.2">
      <c r="A99" s="68"/>
      <c r="B99" s="88"/>
      <c r="C99" s="71"/>
      <c r="D99" s="49" t="s">
        <v>33</v>
      </c>
      <c r="E99" s="42" t="s">
        <v>284</v>
      </c>
      <c r="F99" s="74"/>
      <c r="G99" s="77"/>
      <c r="H99" s="80"/>
      <c r="I99" s="83"/>
      <c r="J99" s="113"/>
      <c r="K99" s="74"/>
      <c r="L99" s="91"/>
      <c r="M99" s="91"/>
      <c r="N99" s="91"/>
      <c r="O99" s="91"/>
      <c r="P99" s="91"/>
      <c r="Q99" s="91"/>
      <c r="R99" s="91"/>
      <c r="S99" s="91"/>
      <c r="T99" s="134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10"/>
    </row>
    <row r="100" spans="1:33" s="17" customFormat="1" ht="18.75" customHeight="1" x14ac:dyDescent="0.2">
      <c r="A100" s="68"/>
      <c r="B100" s="88"/>
      <c r="C100" s="71"/>
      <c r="D100" s="49" t="s">
        <v>34</v>
      </c>
      <c r="E100" s="42" t="s">
        <v>283</v>
      </c>
      <c r="F100" s="74"/>
      <c r="G100" s="77"/>
      <c r="H100" s="80"/>
      <c r="I100" s="83"/>
      <c r="J100" s="113"/>
      <c r="K100" s="74"/>
      <c r="L100" s="91"/>
      <c r="M100" s="91"/>
      <c r="N100" s="91"/>
      <c r="O100" s="91"/>
      <c r="P100" s="91"/>
      <c r="Q100" s="91"/>
      <c r="R100" s="91"/>
      <c r="S100" s="91"/>
      <c r="T100" s="134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10"/>
    </row>
    <row r="101" spans="1:33" s="17" customFormat="1" ht="18.75" customHeight="1" x14ac:dyDescent="0.2">
      <c r="A101" s="69"/>
      <c r="B101" s="89"/>
      <c r="C101" s="72"/>
      <c r="D101" s="50" t="s">
        <v>35</v>
      </c>
      <c r="E101" s="44"/>
      <c r="F101" s="75"/>
      <c r="G101" s="78"/>
      <c r="H101" s="81"/>
      <c r="I101" s="84"/>
      <c r="J101" s="113"/>
      <c r="K101" s="86"/>
      <c r="L101" s="92"/>
      <c r="M101" s="92"/>
      <c r="N101" s="92"/>
      <c r="O101" s="92"/>
      <c r="P101" s="92"/>
      <c r="Q101" s="92"/>
      <c r="R101" s="92"/>
      <c r="S101" s="92"/>
      <c r="T101" s="135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11"/>
    </row>
    <row r="102" spans="1:33" ht="18.75" customHeight="1" x14ac:dyDescent="0.2">
      <c r="A102" s="123">
        <v>15</v>
      </c>
      <c r="B102" s="136" t="s">
        <v>345</v>
      </c>
      <c r="C102" s="126" t="s">
        <v>303</v>
      </c>
      <c r="D102" s="51" t="s">
        <v>51</v>
      </c>
      <c r="E102" s="26" t="s">
        <v>43</v>
      </c>
      <c r="F102" s="129" t="s">
        <v>75</v>
      </c>
      <c r="G102" s="96" t="s">
        <v>83</v>
      </c>
      <c r="H102" s="99" t="s">
        <v>384</v>
      </c>
      <c r="I102" s="102" t="s">
        <v>84</v>
      </c>
      <c r="J102" s="170" t="s">
        <v>85</v>
      </c>
      <c r="K102" s="129" t="s">
        <v>82</v>
      </c>
      <c r="L102" s="93" t="s">
        <v>6</v>
      </c>
      <c r="M102" s="93" t="s">
        <v>6</v>
      </c>
      <c r="N102" s="93" t="s">
        <v>6</v>
      </c>
      <c r="O102" s="93" t="s">
        <v>6</v>
      </c>
      <c r="P102" s="93" t="s">
        <v>6</v>
      </c>
      <c r="Q102" s="93" t="s">
        <v>6</v>
      </c>
      <c r="R102" s="93" t="s">
        <v>6</v>
      </c>
      <c r="S102" s="93" t="s">
        <v>6</v>
      </c>
      <c r="T102" s="120" t="s">
        <v>6</v>
      </c>
      <c r="U102" s="114" t="s">
        <v>6</v>
      </c>
      <c r="V102" s="114" t="s">
        <v>6</v>
      </c>
      <c r="W102" s="114"/>
      <c r="X102" s="114" t="s">
        <v>6</v>
      </c>
      <c r="Y102" s="114" t="s">
        <v>6</v>
      </c>
      <c r="Z102" s="114" t="s">
        <v>6</v>
      </c>
      <c r="AA102" s="114" t="s">
        <v>6</v>
      </c>
      <c r="AB102" s="114" t="s">
        <v>6</v>
      </c>
      <c r="AC102" s="114" t="s">
        <v>6</v>
      </c>
      <c r="AD102" s="114" t="s">
        <v>6</v>
      </c>
      <c r="AE102" s="114" t="s">
        <v>6</v>
      </c>
      <c r="AF102" s="117" t="s">
        <v>86</v>
      </c>
      <c r="AG102" s="36"/>
    </row>
    <row r="103" spans="1:33" ht="18.75" customHeight="1" x14ac:dyDescent="0.2">
      <c r="A103" s="124"/>
      <c r="B103" s="137"/>
      <c r="C103" s="127"/>
      <c r="D103" s="52" t="s">
        <v>30</v>
      </c>
      <c r="E103" s="27" t="s">
        <v>43</v>
      </c>
      <c r="F103" s="130"/>
      <c r="G103" s="97"/>
      <c r="H103" s="100"/>
      <c r="I103" s="103"/>
      <c r="J103" s="170"/>
      <c r="K103" s="130"/>
      <c r="L103" s="94"/>
      <c r="M103" s="94"/>
      <c r="N103" s="94"/>
      <c r="O103" s="94"/>
      <c r="P103" s="94"/>
      <c r="Q103" s="94"/>
      <c r="R103" s="94"/>
      <c r="S103" s="94"/>
      <c r="T103" s="121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8"/>
      <c r="AG103" s="36"/>
    </row>
    <row r="104" spans="1:33" ht="18.75" customHeight="1" x14ac:dyDescent="0.2">
      <c r="A104" s="124"/>
      <c r="B104" s="137"/>
      <c r="C104" s="127"/>
      <c r="D104" s="52" t="s">
        <v>31</v>
      </c>
      <c r="E104" s="27" t="s">
        <v>43</v>
      </c>
      <c r="F104" s="130"/>
      <c r="G104" s="97"/>
      <c r="H104" s="100"/>
      <c r="I104" s="103"/>
      <c r="J104" s="170"/>
      <c r="K104" s="130"/>
      <c r="L104" s="94"/>
      <c r="M104" s="94"/>
      <c r="N104" s="94"/>
      <c r="O104" s="94"/>
      <c r="P104" s="94"/>
      <c r="Q104" s="94"/>
      <c r="R104" s="94"/>
      <c r="S104" s="94"/>
      <c r="T104" s="121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8"/>
      <c r="AG104" s="36"/>
    </row>
    <row r="105" spans="1:33" ht="18.75" customHeight="1" x14ac:dyDescent="0.2">
      <c r="A105" s="124"/>
      <c r="B105" s="137"/>
      <c r="C105" s="127"/>
      <c r="D105" s="52" t="s">
        <v>32</v>
      </c>
      <c r="E105" s="27"/>
      <c r="F105" s="130"/>
      <c r="G105" s="97"/>
      <c r="H105" s="100"/>
      <c r="I105" s="103"/>
      <c r="J105" s="170"/>
      <c r="K105" s="130"/>
      <c r="L105" s="94"/>
      <c r="M105" s="94"/>
      <c r="N105" s="94"/>
      <c r="O105" s="94"/>
      <c r="P105" s="94"/>
      <c r="Q105" s="94"/>
      <c r="R105" s="94"/>
      <c r="S105" s="94"/>
      <c r="T105" s="121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8"/>
      <c r="AG105" s="36"/>
    </row>
    <row r="106" spans="1:33" ht="18.75" customHeight="1" x14ac:dyDescent="0.2">
      <c r="A106" s="124"/>
      <c r="B106" s="137"/>
      <c r="C106" s="127"/>
      <c r="D106" s="52" t="s">
        <v>33</v>
      </c>
      <c r="E106" s="27" t="s">
        <v>43</v>
      </c>
      <c r="F106" s="130"/>
      <c r="G106" s="97"/>
      <c r="H106" s="100"/>
      <c r="I106" s="103"/>
      <c r="J106" s="170"/>
      <c r="K106" s="130"/>
      <c r="L106" s="94"/>
      <c r="M106" s="94"/>
      <c r="N106" s="94"/>
      <c r="O106" s="94"/>
      <c r="P106" s="94"/>
      <c r="Q106" s="94"/>
      <c r="R106" s="94"/>
      <c r="S106" s="94"/>
      <c r="T106" s="121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8"/>
      <c r="AG106" s="36"/>
    </row>
    <row r="107" spans="1:33" ht="18.75" customHeight="1" x14ac:dyDescent="0.2">
      <c r="A107" s="124"/>
      <c r="B107" s="137"/>
      <c r="C107" s="127"/>
      <c r="D107" s="52" t="s">
        <v>34</v>
      </c>
      <c r="E107" s="27" t="s">
        <v>67</v>
      </c>
      <c r="F107" s="130"/>
      <c r="G107" s="97"/>
      <c r="H107" s="100"/>
      <c r="I107" s="103"/>
      <c r="J107" s="170"/>
      <c r="K107" s="130"/>
      <c r="L107" s="94"/>
      <c r="M107" s="94"/>
      <c r="N107" s="94"/>
      <c r="O107" s="94"/>
      <c r="P107" s="94"/>
      <c r="Q107" s="94"/>
      <c r="R107" s="94"/>
      <c r="S107" s="94"/>
      <c r="T107" s="121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8"/>
      <c r="AG107" s="36"/>
    </row>
    <row r="108" spans="1:33" ht="18.75" customHeight="1" x14ac:dyDescent="0.2">
      <c r="A108" s="125"/>
      <c r="B108" s="138"/>
      <c r="C108" s="128"/>
      <c r="D108" s="53" t="s">
        <v>35</v>
      </c>
      <c r="E108" s="33"/>
      <c r="F108" s="132"/>
      <c r="G108" s="98"/>
      <c r="H108" s="101"/>
      <c r="I108" s="104"/>
      <c r="J108" s="170"/>
      <c r="K108" s="131"/>
      <c r="L108" s="95"/>
      <c r="M108" s="95"/>
      <c r="N108" s="95"/>
      <c r="O108" s="95"/>
      <c r="P108" s="95"/>
      <c r="Q108" s="95"/>
      <c r="R108" s="95"/>
      <c r="S108" s="95"/>
      <c r="T108" s="122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9"/>
      <c r="AG108" s="36"/>
    </row>
    <row r="109" spans="1:33" s="17" customFormat="1" ht="18.75" customHeight="1" x14ac:dyDescent="0.2">
      <c r="A109" s="67">
        <v>16</v>
      </c>
      <c r="B109" s="87" t="s">
        <v>6</v>
      </c>
      <c r="C109" s="70" t="s">
        <v>304</v>
      </c>
      <c r="D109" s="48" t="s">
        <v>51</v>
      </c>
      <c r="E109" s="39" t="s">
        <v>89</v>
      </c>
      <c r="F109" s="73" t="s">
        <v>75</v>
      </c>
      <c r="G109" s="76" t="s">
        <v>87</v>
      </c>
      <c r="H109" s="79" t="s">
        <v>88</v>
      </c>
      <c r="I109" s="82" t="s">
        <v>391</v>
      </c>
      <c r="J109" s="85"/>
      <c r="K109" s="73" t="s">
        <v>339</v>
      </c>
      <c r="L109" s="90" t="s">
        <v>340</v>
      </c>
      <c r="M109" s="90" t="s">
        <v>48</v>
      </c>
      <c r="N109" s="90" t="s">
        <v>48</v>
      </c>
      <c r="O109" s="90" t="s">
        <v>65</v>
      </c>
      <c r="P109" s="90" t="s">
        <v>6</v>
      </c>
      <c r="Q109" s="90" t="s">
        <v>6</v>
      </c>
      <c r="R109" s="90" t="s">
        <v>65</v>
      </c>
      <c r="S109" s="90" t="s">
        <v>65</v>
      </c>
      <c r="T109" s="133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9"/>
    </row>
    <row r="110" spans="1:33" s="17" customFormat="1" ht="18.75" customHeight="1" x14ac:dyDescent="0.2">
      <c r="A110" s="68"/>
      <c r="B110" s="88"/>
      <c r="C110" s="71"/>
      <c r="D110" s="49" t="s">
        <v>30</v>
      </c>
      <c r="E110" s="42" t="s">
        <v>90</v>
      </c>
      <c r="F110" s="74"/>
      <c r="G110" s="77"/>
      <c r="H110" s="80"/>
      <c r="I110" s="83"/>
      <c r="J110" s="85"/>
      <c r="K110" s="74"/>
      <c r="L110" s="91"/>
      <c r="M110" s="91"/>
      <c r="N110" s="91"/>
      <c r="O110" s="91"/>
      <c r="P110" s="91"/>
      <c r="Q110" s="91"/>
      <c r="R110" s="91"/>
      <c r="S110" s="91"/>
      <c r="T110" s="134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10"/>
    </row>
    <row r="111" spans="1:33" s="17" customFormat="1" ht="18.75" customHeight="1" x14ac:dyDescent="0.2">
      <c r="A111" s="68"/>
      <c r="B111" s="88"/>
      <c r="C111" s="71"/>
      <c r="D111" s="49" t="s">
        <v>31</v>
      </c>
      <c r="E111" s="42" t="s">
        <v>89</v>
      </c>
      <c r="F111" s="74"/>
      <c r="G111" s="77"/>
      <c r="H111" s="80"/>
      <c r="I111" s="83"/>
      <c r="J111" s="85"/>
      <c r="K111" s="74"/>
      <c r="L111" s="91"/>
      <c r="M111" s="91"/>
      <c r="N111" s="91"/>
      <c r="O111" s="91"/>
      <c r="P111" s="91"/>
      <c r="Q111" s="91"/>
      <c r="R111" s="91"/>
      <c r="S111" s="91"/>
      <c r="T111" s="134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10"/>
    </row>
    <row r="112" spans="1:33" s="17" customFormat="1" ht="18.75" customHeight="1" x14ac:dyDescent="0.2">
      <c r="A112" s="68"/>
      <c r="B112" s="88"/>
      <c r="C112" s="71"/>
      <c r="D112" s="49" t="s">
        <v>32</v>
      </c>
      <c r="E112" s="42"/>
      <c r="F112" s="74"/>
      <c r="G112" s="77"/>
      <c r="H112" s="80"/>
      <c r="I112" s="83"/>
      <c r="J112" s="85"/>
      <c r="K112" s="74"/>
      <c r="L112" s="91"/>
      <c r="M112" s="91"/>
      <c r="N112" s="91"/>
      <c r="O112" s="91"/>
      <c r="P112" s="91"/>
      <c r="Q112" s="91"/>
      <c r="R112" s="91"/>
      <c r="S112" s="91"/>
      <c r="T112" s="134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10"/>
    </row>
    <row r="113" spans="1:33" s="17" customFormat="1" ht="18.75" customHeight="1" x14ac:dyDescent="0.2">
      <c r="A113" s="68"/>
      <c r="B113" s="88"/>
      <c r="C113" s="71"/>
      <c r="D113" s="49" t="s">
        <v>33</v>
      </c>
      <c r="E113" s="42" t="s">
        <v>89</v>
      </c>
      <c r="F113" s="74"/>
      <c r="G113" s="77"/>
      <c r="H113" s="80"/>
      <c r="I113" s="83"/>
      <c r="J113" s="85"/>
      <c r="K113" s="74"/>
      <c r="L113" s="91"/>
      <c r="M113" s="91"/>
      <c r="N113" s="91"/>
      <c r="O113" s="91"/>
      <c r="P113" s="91"/>
      <c r="Q113" s="91"/>
      <c r="R113" s="91"/>
      <c r="S113" s="91"/>
      <c r="T113" s="134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10"/>
    </row>
    <row r="114" spans="1:33" s="17" customFormat="1" ht="18.75" customHeight="1" x14ac:dyDescent="0.2">
      <c r="A114" s="68"/>
      <c r="B114" s="88"/>
      <c r="C114" s="71"/>
      <c r="D114" s="49" t="s">
        <v>34</v>
      </c>
      <c r="E114" s="42" t="s">
        <v>90</v>
      </c>
      <c r="F114" s="74"/>
      <c r="G114" s="77"/>
      <c r="H114" s="80"/>
      <c r="I114" s="83"/>
      <c r="J114" s="85"/>
      <c r="K114" s="74"/>
      <c r="L114" s="91"/>
      <c r="M114" s="91"/>
      <c r="N114" s="91"/>
      <c r="O114" s="91"/>
      <c r="P114" s="91"/>
      <c r="Q114" s="91"/>
      <c r="R114" s="91"/>
      <c r="S114" s="91"/>
      <c r="T114" s="134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10"/>
    </row>
    <row r="115" spans="1:33" s="17" customFormat="1" ht="18.75" customHeight="1" x14ac:dyDescent="0.2">
      <c r="A115" s="69"/>
      <c r="B115" s="89"/>
      <c r="C115" s="72"/>
      <c r="D115" s="50" t="s">
        <v>35</v>
      </c>
      <c r="E115" s="44"/>
      <c r="F115" s="75"/>
      <c r="G115" s="78"/>
      <c r="H115" s="81"/>
      <c r="I115" s="84"/>
      <c r="J115" s="85"/>
      <c r="K115" s="86"/>
      <c r="L115" s="92"/>
      <c r="M115" s="92"/>
      <c r="N115" s="92"/>
      <c r="O115" s="92"/>
      <c r="P115" s="92"/>
      <c r="Q115" s="92"/>
      <c r="R115" s="92"/>
      <c r="S115" s="92"/>
      <c r="T115" s="135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11"/>
    </row>
    <row r="116" spans="1:33" ht="18.75" customHeight="1" x14ac:dyDescent="0.2">
      <c r="A116" s="123">
        <v>17</v>
      </c>
      <c r="B116" s="136"/>
      <c r="C116" s="126" t="s">
        <v>305</v>
      </c>
      <c r="D116" s="51" t="s">
        <v>51</v>
      </c>
      <c r="E116" s="26" t="s">
        <v>248</v>
      </c>
      <c r="F116" s="129" t="s">
        <v>287</v>
      </c>
      <c r="G116" s="96" t="s">
        <v>246</v>
      </c>
      <c r="H116" s="99" t="s">
        <v>385</v>
      </c>
      <c r="I116" s="102" t="s">
        <v>247</v>
      </c>
      <c r="J116" s="105"/>
      <c r="K116" s="129"/>
      <c r="L116" s="93" t="s">
        <v>6</v>
      </c>
      <c r="M116" s="93" t="s">
        <v>6</v>
      </c>
      <c r="N116" s="93" t="s">
        <v>48</v>
      </c>
      <c r="O116" s="93" t="s">
        <v>48</v>
      </c>
      <c r="P116" s="93" t="s">
        <v>6</v>
      </c>
      <c r="Q116" s="93" t="s">
        <v>6</v>
      </c>
      <c r="R116" s="93" t="s">
        <v>48</v>
      </c>
      <c r="S116" s="93" t="s">
        <v>48</v>
      </c>
      <c r="T116" s="120" t="s">
        <v>6</v>
      </c>
      <c r="U116" s="114" t="s">
        <v>6</v>
      </c>
      <c r="V116" s="114" t="s">
        <v>6</v>
      </c>
      <c r="W116" s="114"/>
      <c r="X116" s="114" t="s">
        <v>6</v>
      </c>
      <c r="Y116" s="114" t="s">
        <v>6</v>
      </c>
      <c r="Z116" s="114" t="s">
        <v>6</v>
      </c>
      <c r="AA116" s="114"/>
      <c r="AB116" s="114"/>
      <c r="AC116" s="114" t="s">
        <v>6</v>
      </c>
      <c r="AD116" s="114"/>
      <c r="AE116" s="114" t="s">
        <v>6</v>
      </c>
      <c r="AF116" s="117" t="s">
        <v>251</v>
      </c>
      <c r="AG116" s="36"/>
    </row>
    <row r="117" spans="1:33" ht="18.75" customHeight="1" x14ac:dyDescent="0.2">
      <c r="A117" s="124"/>
      <c r="B117" s="137"/>
      <c r="C117" s="127"/>
      <c r="D117" s="52" t="s">
        <v>30</v>
      </c>
      <c r="E117" s="27" t="s">
        <v>249</v>
      </c>
      <c r="F117" s="130"/>
      <c r="G117" s="97"/>
      <c r="H117" s="100"/>
      <c r="I117" s="103"/>
      <c r="J117" s="105"/>
      <c r="K117" s="130"/>
      <c r="L117" s="94"/>
      <c r="M117" s="94"/>
      <c r="N117" s="94"/>
      <c r="O117" s="94"/>
      <c r="P117" s="94"/>
      <c r="Q117" s="94"/>
      <c r="R117" s="94"/>
      <c r="S117" s="94"/>
      <c r="T117" s="121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8"/>
      <c r="AG117" s="36"/>
    </row>
    <row r="118" spans="1:33" ht="18.75" customHeight="1" x14ac:dyDescent="0.2">
      <c r="A118" s="124"/>
      <c r="B118" s="137"/>
      <c r="C118" s="127"/>
      <c r="D118" s="52" t="s">
        <v>31</v>
      </c>
      <c r="E118" s="27" t="s">
        <v>250</v>
      </c>
      <c r="F118" s="130"/>
      <c r="G118" s="97"/>
      <c r="H118" s="100"/>
      <c r="I118" s="103"/>
      <c r="J118" s="105"/>
      <c r="K118" s="130"/>
      <c r="L118" s="94"/>
      <c r="M118" s="94"/>
      <c r="N118" s="94"/>
      <c r="O118" s="94"/>
      <c r="P118" s="94"/>
      <c r="Q118" s="94"/>
      <c r="R118" s="94"/>
      <c r="S118" s="94"/>
      <c r="T118" s="121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8"/>
      <c r="AG118" s="36"/>
    </row>
    <row r="119" spans="1:33" ht="18.75" customHeight="1" x14ac:dyDescent="0.2">
      <c r="A119" s="124"/>
      <c r="B119" s="137"/>
      <c r="C119" s="127"/>
      <c r="D119" s="52" t="s">
        <v>32</v>
      </c>
      <c r="E119" s="27"/>
      <c r="F119" s="130"/>
      <c r="G119" s="97"/>
      <c r="H119" s="100"/>
      <c r="I119" s="103"/>
      <c r="J119" s="105"/>
      <c r="K119" s="130"/>
      <c r="L119" s="94"/>
      <c r="M119" s="94"/>
      <c r="N119" s="94"/>
      <c r="O119" s="94"/>
      <c r="P119" s="94"/>
      <c r="Q119" s="94"/>
      <c r="R119" s="94"/>
      <c r="S119" s="94"/>
      <c r="T119" s="121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8"/>
      <c r="AG119" s="36"/>
    </row>
    <row r="120" spans="1:33" ht="18.75" customHeight="1" x14ac:dyDescent="0.2">
      <c r="A120" s="124"/>
      <c r="B120" s="137"/>
      <c r="C120" s="127"/>
      <c r="D120" s="52" t="s">
        <v>33</v>
      </c>
      <c r="E120" s="27"/>
      <c r="F120" s="130"/>
      <c r="G120" s="97"/>
      <c r="H120" s="100"/>
      <c r="I120" s="103"/>
      <c r="J120" s="105"/>
      <c r="K120" s="130"/>
      <c r="L120" s="94"/>
      <c r="M120" s="94"/>
      <c r="N120" s="94"/>
      <c r="O120" s="94"/>
      <c r="P120" s="94"/>
      <c r="Q120" s="94"/>
      <c r="R120" s="94"/>
      <c r="S120" s="94"/>
      <c r="T120" s="121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8"/>
      <c r="AG120" s="36"/>
    </row>
    <row r="121" spans="1:33" ht="18.75" customHeight="1" x14ac:dyDescent="0.2">
      <c r="A121" s="124"/>
      <c r="B121" s="137"/>
      <c r="C121" s="127"/>
      <c r="D121" s="52" t="s">
        <v>34</v>
      </c>
      <c r="E121" s="27"/>
      <c r="F121" s="130"/>
      <c r="G121" s="97"/>
      <c r="H121" s="100"/>
      <c r="I121" s="103"/>
      <c r="J121" s="105"/>
      <c r="K121" s="130"/>
      <c r="L121" s="94"/>
      <c r="M121" s="94"/>
      <c r="N121" s="94"/>
      <c r="O121" s="94"/>
      <c r="P121" s="94"/>
      <c r="Q121" s="94"/>
      <c r="R121" s="94"/>
      <c r="S121" s="94"/>
      <c r="T121" s="121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8"/>
      <c r="AG121" s="36"/>
    </row>
    <row r="122" spans="1:33" ht="18.75" customHeight="1" x14ac:dyDescent="0.2">
      <c r="A122" s="125"/>
      <c r="B122" s="138"/>
      <c r="C122" s="128"/>
      <c r="D122" s="53" t="s">
        <v>35</v>
      </c>
      <c r="E122" s="33"/>
      <c r="F122" s="131"/>
      <c r="G122" s="98"/>
      <c r="H122" s="101"/>
      <c r="I122" s="104"/>
      <c r="J122" s="105"/>
      <c r="K122" s="131"/>
      <c r="L122" s="95"/>
      <c r="M122" s="95"/>
      <c r="N122" s="95"/>
      <c r="O122" s="95"/>
      <c r="P122" s="95"/>
      <c r="Q122" s="95"/>
      <c r="R122" s="95"/>
      <c r="S122" s="95"/>
      <c r="T122" s="122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9"/>
      <c r="AG122" s="36"/>
    </row>
    <row r="123" spans="1:33" s="17" customFormat="1" ht="18.75" customHeight="1" x14ac:dyDescent="0.2">
      <c r="A123" s="67">
        <v>18</v>
      </c>
      <c r="B123" s="87" t="s">
        <v>6</v>
      </c>
      <c r="C123" s="70" t="s">
        <v>306</v>
      </c>
      <c r="D123" s="48" t="s">
        <v>51</v>
      </c>
      <c r="E123" s="46" t="s">
        <v>43</v>
      </c>
      <c r="F123" s="73"/>
      <c r="G123" s="76" t="s">
        <v>92</v>
      </c>
      <c r="H123" s="79" t="s">
        <v>93</v>
      </c>
      <c r="I123" s="82" t="s">
        <v>392</v>
      </c>
      <c r="J123" s="85"/>
      <c r="K123" s="73"/>
      <c r="L123" s="90" t="s">
        <v>6</v>
      </c>
      <c r="M123" s="90" t="s">
        <v>6</v>
      </c>
      <c r="N123" s="90" t="s">
        <v>6</v>
      </c>
      <c r="O123" s="90" t="s">
        <v>48</v>
      </c>
      <c r="P123" s="90" t="s">
        <v>6</v>
      </c>
      <c r="Q123" s="90" t="s">
        <v>6</v>
      </c>
      <c r="R123" s="90" t="s">
        <v>48</v>
      </c>
      <c r="S123" s="90" t="s">
        <v>6</v>
      </c>
      <c r="T123" s="133" t="s">
        <v>6</v>
      </c>
      <c r="U123" s="106" t="s">
        <v>6</v>
      </c>
      <c r="V123" s="106" t="s">
        <v>6</v>
      </c>
      <c r="W123" s="106"/>
      <c r="X123" s="106" t="s">
        <v>6</v>
      </c>
      <c r="Y123" s="106"/>
      <c r="Z123" s="106" t="s">
        <v>6</v>
      </c>
      <c r="AA123" s="106" t="s">
        <v>6</v>
      </c>
      <c r="AB123" s="106" t="s">
        <v>6</v>
      </c>
      <c r="AC123" s="106" t="s">
        <v>6</v>
      </c>
      <c r="AD123" s="106" t="s">
        <v>6</v>
      </c>
      <c r="AE123" s="106" t="s">
        <v>6</v>
      </c>
      <c r="AF123" s="109" t="s">
        <v>366</v>
      </c>
    </row>
    <row r="124" spans="1:33" s="17" customFormat="1" ht="18.75" customHeight="1" x14ac:dyDescent="0.2">
      <c r="A124" s="68"/>
      <c r="B124" s="88"/>
      <c r="C124" s="71"/>
      <c r="D124" s="49" t="s">
        <v>30</v>
      </c>
      <c r="E124" s="42" t="s">
        <v>43</v>
      </c>
      <c r="F124" s="74"/>
      <c r="G124" s="77"/>
      <c r="H124" s="80"/>
      <c r="I124" s="83"/>
      <c r="J124" s="85"/>
      <c r="K124" s="74"/>
      <c r="L124" s="91"/>
      <c r="M124" s="91"/>
      <c r="N124" s="91"/>
      <c r="O124" s="91"/>
      <c r="P124" s="91"/>
      <c r="Q124" s="91"/>
      <c r="R124" s="91"/>
      <c r="S124" s="91"/>
      <c r="T124" s="134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10"/>
    </row>
    <row r="125" spans="1:33" s="17" customFormat="1" ht="18.75" customHeight="1" x14ac:dyDescent="0.2">
      <c r="A125" s="68"/>
      <c r="B125" s="88"/>
      <c r="C125" s="71"/>
      <c r="D125" s="49" t="s">
        <v>31</v>
      </c>
      <c r="E125" s="45"/>
      <c r="F125" s="74"/>
      <c r="G125" s="77"/>
      <c r="H125" s="80"/>
      <c r="I125" s="83"/>
      <c r="J125" s="85"/>
      <c r="K125" s="74"/>
      <c r="L125" s="91"/>
      <c r="M125" s="91"/>
      <c r="N125" s="91"/>
      <c r="O125" s="91"/>
      <c r="P125" s="91"/>
      <c r="Q125" s="91"/>
      <c r="R125" s="91"/>
      <c r="S125" s="91"/>
      <c r="T125" s="134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10"/>
    </row>
    <row r="126" spans="1:33" s="17" customFormat="1" ht="18.75" customHeight="1" x14ac:dyDescent="0.2">
      <c r="A126" s="68"/>
      <c r="B126" s="88"/>
      <c r="C126" s="71"/>
      <c r="D126" s="49" t="s">
        <v>32</v>
      </c>
      <c r="E126" s="42" t="s">
        <v>43</v>
      </c>
      <c r="F126" s="74"/>
      <c r="G126" s="77"/>
      <c r="H126" s="80"/>
      <c r="I126" s="83"/>
      <c r="J126" s="85"/>
      <c r="K126" s="74"/>
      <c r="L126" s="91"/>
      <c r="M126" s="91"/>
      <c r="N126" s="91"/>
      <c r="O126" s="91"/>
      <c r="P126" s="91"/>
      <c r="Q126" s="91"/>
      <c r="R126" s="91"/>
      <c r="S126" s="91"/>
      <c r="T126" s="134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10"/>
    </row>
    <row r="127" spans="1:33" s="17" customFormat="1" ht="18.75" customHeight="1" x14ac:dyDescent="0.2">
      <c r="A127" s="68"/>
      <c r="B127" s="88"/>
      <c r="C127" s="71"/>
      <c r="D127" s="49" t="s">
        <v>33</v>
      </c>
      <c r="E127" s="41" t="s">
        <v>43</v>
      </c>
      <c r="F127" s="74"/>
      <c r="G127" s="77"/>
      <c r="H127" s="80"/>
      <c r="I127" s="83"/>
      <c r="J127" s="85"/>
      <c r="K127" s="74"/>
      <c r="L127" s="91"/>
      <c r="M127" s="91"/>
      <c r="N127" s="91"/>
      <c r="O127" s="91"/>
      <c r="P127" s="91"/>
      <c r="Q127" s="91"/>
      <c r="R127" s="91"/>
      <c r="S127" s="91"/>
      <c r="T127" s="134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10"/>
    </row>
    <row r="128" spans="1:33" s="17" customFormat="1" ht="18.75" customHeight="1" x14ac:dyDescent="0.2">
      <c r="A128" s="68"/>
      <c r="B128" s="88"/>
      <c r="C128" s="71"/>
      <c r="D128" s="49" t="s">
        <v>34</v>
      </c>
      <c r="E128" s="42"/>
      <c r="F128" s="74"/>
      <c r="G128" s="77"/>
      <c r="H128" s="80"/>
      <c r="I128" s="83"/>
      <c r="J128" s="85"/>
      <c r="K128" s="74"/>
      <c r="L128" s="91"/>
      <c r="M128" s="91"/>
      <c r="N128" s="91"/>
      <c r="O128" s="91"/>
      <c r="P128" s="91"/>
      <c r="Q128" s="91"/>
      <c r="R128" s="91"/>
      <c r="S128" s="91"/>
      <c r="T128" s="134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10"/>
    </row>
    <row r="129" spans="1:33" s="17" customFormat="1" ht="18.75" customHeight="1" x14ac:dyDescent="0.2">
      <c r="A129" s="69"/>
      <c r="B129" s="89"/>
      <c r="C129" s="72"/>
      <c r="D129" s="50" t="s">
        <v>35</v>
      </c>
      <c r="E129" s="44"/>
      <c r="F129" s="75"/>
      <c r="G129" s="78"/>
      <c r="H129" s="81"/>
      <c r="I129" s="84"/>
      <c r="J129" s="85"/>
      <c r="K129" s="86"/>
      <c r="L129" s="92"/>
      <c r="M129" s="92"/>
      <c r="N129" s="92"/>
      <c r="O129" s="92"/>
      <c r="P129" s="92"/>
      <c r="Q129" s="92"/>
      <c r="R129" s="92"/>
      <c r="S129" s="92"/>
      <c r="T129" s="135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11"/>
    </row>
    <row r="130" spans="1:33" ht="18.75" customHeight="1" x14ac:dyDescent="0.2">
      <c r="A130" s="123">
        <v>19</v>
      </c>
      <c r="B130" s="136" t="s">
        <v>6</v>
      </c>
      <c r="C130" s="126" t="s">
        <v>307</v>
      </c>
      <c r="D130" s="51" t="s">
        <v>51</v>
      </c>
      <c r="E130" s="34" t="s">
        <v>239</v>
      </c>
      <c r="F130" s="129" t="s">
        <v>211</v>
      </c>
      <c r="G130" s="96" t="s">
        <v>236</v>
      </c>
      <c r="H130" s="99" t="s">
        <v>237</v>
      </c>
      <c r="I130" s="102" t="s">
        <v>425</v>
      </c>
      <c r="J130" s="105"/>
      <c r="K130" s="129"/>
      <c r="L130" s="93" t="s">
        <v>48</v>
      </c>
      <c r="M130" s="93" t="s">
        <v>6</v>
      </c>
      <c r="N130" s="93" t="s">
        <v>6</v>
      </c>
      <c r="O130" s="93" t="s">
        <v>48</v>
      </c>
      <c r="P130" s="93" t="s">
        <v>6</v>
      </c>
      <c r="Q130" s="93" t="s">
        <v>6</v>
      </c>
      <c r="R130" s="93" t="s">
        <v>6</v>
      </c>
      <c r="S130" s="93" t="s">
        <v>48</v>
      </c>
      <c r="T130" s="120" t="s">
        <v>6</v>
      </c>
      <c r="U130" s="114"/>
      <c r="V130" s="114" t="s">
        <v>6</v>
      </c>
      <c r="W130" s="114" t="s">
        <v>6</v>
      </c>
      <c r="X130" s="114" t="s">
        <v>6</v>
      </c>
      <c r="Y130" s="114"/>
      <c r="Z130" s="114" t="s">
        <v>6</v>
      </c>
      <c r="AA130" s="114"/>
      <c r="AB130" s="114"/>
      <c r="AC130" s="114" t="s">
        <v>6</v>
      </c>
      <c r="AD130" s="114"/>
      <c r="AE130" s="114" t="s">
        <v>6</v>
      </c>
      <c r="AF130" s="117"/>
      <c r="AG130" s="36"/>
    </row>
    <row r="131" spans="1:33" ht="18.75" customHeight="1" x14ac:dyDescent="0.2">
      <c r="A131" s="124"/>
      <c r="B131" s="137"/>
      <c r="C131" s="127"/>
      <c r="D131" s="52" t="s">
        <v>30</v>
      </c>
      <c r="E131" s="27" t="s">
        <v>239</v>
      </c>
      <c r="F131" s="130"/>
      <c r="G131" s="97"/>
      <c r="H131" s="100"/>
      <c r="I131" s="103"/>
      <c r="J131" s="105"/>
      <c r="K131" s="130"/>
      <c r="L131" s="94"/>
      <c r="M131" s="94"/>
      <c r="N131" s="94"/>
      <c r="O131" s="94"/>
      <c r="P131" s="94"/>
      <c r="Q131" s="94"/>
      <c r="R131" s="94"/>
      <c r="S131" s="94"/>
      <c r="T131" s="121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8"/>
      <c r="AG131" s="36"/>
    </row>
    <row r="132" spans="1:33" ht="18.75" customHeight="1" x14ac:dyDescent="0.2">
      <c r="A132" s="124"/>
      <c r="B132" s="137"/>
      <c r="C132" s="127"/>
      <c r="D132" s="52" t="s">
        <v>31</v>
      </c>
      <c r="E132" s="35" t="s">
        <v>105</v>
      </c>
      <c r="F132" s="130"/>
      <c r="G132" s="97"/>
      <c r="H132" s="100"/>
      <c r="I132" s="103"/>
      <c r="J132" s="105"/>
      <c r="K132" s="130"/>
      <c r="L132" s="94"/>
      <c r="M132" s="94"/>
      <c r="N132" s="94"/>
      <c r="O132" s="94"/>
      <c r="P132" s="94"/>
      <c r="Q132" s="94"/>
      <c r="R132" s="94"/>
      <c r="S132" s="94"/>
      <c r="T132" s="121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8"/>
      <c r="AG132" s="36"/>
    </row>
    <row r="133" spans="1:33" ht="18.75" customHeight="1" x14ac:dyDescent="0.2">
      <c r="A133" s="124"/>
      <c r="B133" s="137"/>
      <c r="C133" s="127"/>
      <c r="D133" s="52" t="s">
        <v>32</v>
      </c>
      <c r="E133" s="31" t="s">
        <v>238</v>
      </c>
      <c r="F133" s="130"/>
      <c r="G133" s="97"/>
      <c r="H133" s="100"/>
      <c r="I133" s="103"/>
      <c r="J133" s="105"/>
      <c r="K133" s="130"/>
      <c r="L133" s="94"/>
      <c r="M133" s="94"/>
      <c r="N133" s="94"/>
      <c r="O133" s="94"/>
      <c r="P133" s="94"/>
      <c r="Q133" s="94"/>
      <c r="R133" s="94"/>
      <c r="S133" s="94"/>
      <c r="T133" s="121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8"/>
      <c r="AG133" s="36"/>
    </row>
    <row r="134" spans="1:33" ht="18.75" customHeight="1" x14ac:dyDescent="0.2">
      <c r="A134" s="124"/>
      <c r="B134" s="137"/>
      <c r="C134" s="127"/>
      <c r="D134" s="52" t="s">
        <v>33</v>
      </c>
      <c r="E134" s="31" t="s">
        <v>238</v>
      </c>
      <c r="F134" s="130"/>
      <c r="G134" s="97"/>
      <c r="H134" s="100"/>
      <c r="I134" s="103"/>
      <c r="J134" s="105"/>
      <c r="K134" s="130"/>
      <c r="L134" s="94"/>
      <c r="M134" s="94"/>
      <c r="N134" s="94"/>
      <c r="O134" s="94"/>
      <c r="P134" s="94"/>
      <c r="Q134" s="94"/>
      <c r="R134" s="94"/>
      <c r="S134" s="94"/>
      <c r="T134" s="121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8"/>
      <c r="AG134" s="36"/>
    </row>
    <row r="135" spans="1:33" ht="18.75" customHeight="1" x14ac:dyDescent="0.2">
      <c r="A135" s="124"/>
      <c r="B135" s="137"/>
      <c r="C135" s="127"/>
      <c r="D135" s="52" t="s">
        <v>34</v>
      </c>
      <c r="E135" s="27" t="s">
        <v>240</v>
      </c>
      <c r="F135" s="130"/>
      <c r="G135" s="97"/>
      <c r="H135" s="100"/>
      <c r="I135" s="103"/>
      <c r="J135" s="105"/>
      <c r="K135" s="130"/>
      <c r="L135" s="94"/>
      <c r="M135" s="94"/>
      <c r="N135" s="94"/>
      <c r="O135" s="94"/>
      <c r="P135" s="94"/>
      <c r="Q135" s="94"/>
      <c r="R135" s="94"/>
      <c r="S135" s="94"/>
      <c r="T135" s="121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8"/>
      <c r="AG135" s="36"/>
    </row>
    <row r="136" spans="1:33" ht="18.5" customHeight="1" x14ac:dyDescent="0.2">
      <c r="A136" s="125"/>
      <c r="B136" s="138"/>
      <c r="C136" s="128"/>
      <c r="D136" s="53" t="s">
        <v>35</v>
      </c>
      <c r="E136" s="33"/>
      <c r="F136" s="132"/>
      <c r="G136" s="98"/>
      <c r="H136" s="101"/>
      <c r="I136" s="104"/>
      <c r="J136" s="105"/>
      <c r="K136" s="131"/>
      <c r="L136" s="95"/>
      <c r="M136" s="95"/>
      <c r="N136" s="95"/>
      <c r="O136" s="95"/>
      <c r="P136" s="95"/>
      <c r="Q136" s="95"/>
      <c r="R136" s="95"/>
      <c r="S136" s="95"/>
      <c r="T136" s="122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9"/>
      <c r="AG136" s="36"/>
    </row>
    <row r="137" spans="1:33" s="17" customFormat="1" ht="18.75" customHeight="1" x14ac:dyDescent="0.2">
      <c r="A137" s="67">
        <v>20</v>
      </c>
      <c r="B137" s="87" t="s">
        <v>6</v>
      </c>
      <c r="C137" s="70" t="s">
        <v>308</v>
      </c>
      <c r="D137" s="48" t="s">
        <v>51</v>
      </c>
      <c r="E137" s="39" t="s">
        <v>98</v>
      </c>
      <c r="F137" s="73" t="s">
        <v>259</v>
      </c>
      <c r="G137" s="76" t="s">
        <v>96</v>
      </c>
      <c r="H137" s="79" t="s">
        <v>393</v>
      </c>
      <c r="I137" s="82" t="s">
        <v>97</v>
      </c>
      <c r="J137" s="85"/>
      <c r="K137" s="73" t="s">
        <v>95</v>
      </c>
      <c r="L137" s="90" t="s">
        <v>48</v>
      </c>
      <c r="M137" s="90" t="s">
        <v>65</v>
      </c>
      <c r="N137" s="90" t="s">
        <v>65</v>
      </c>
      <c r="O137" s="90" t="s">
        <v>65</v>
      </c>
      <c r="P137" s="90" t="s">
        <v>6</v>
      </c>
      <c r="Q137" s="90" t="s">
        <v>6</v>
      </c>
      <c r="R137" s="90" t="s">
        <v>48</v>
      </c>
      <c r="S137" s="90" t="s">
        <v>48</v>
      </c>
      <c r="T137" s="133"/>
      <c r="U137" s="106" t="s">
        <v>6</v>
      </c>
      <c r="V137" s="106"/>
      <c r="W137" s="106"/>
      <c r="X137" s="106" t="s">
        <v>6</v>
      </c>
      <c r="Y137" s="106"/>
      <c r="Z137" s="106"/>
      <c r="AA137" s="106"/>
      <c r="AB137" s="106"/>
      <c r="AC137" s="106"/>
      <c r="AD137" s="106"/>
      <c r="AE137" s="106"/>
      <c r="AF137" s="109"/>
    </row>
    <row r="138" spans="1:33" s="17" customFormat="1" ht="18.75" customHeight="1" x14ac:dyDescent="0.2">
      <c r="A138" s="68"/>
      <c r="B138" s="88"/>
      <c r="C138" s="71"/>
      <c r="D138" s="49" t="s">
        <v>30</v>
      </c>
      <c r="E138" s="42" t="s">
        <v>99</v>
      </c>
      <c r="F138" s="74"/>
      <c r="G138" s="77"/>
      <c r="H138" s="80"/>
      <c r="I138" s="83"/>
      <c r="J138" s="85"/>
      <c r="K138" s="74"/>
      <c r="L138" s="91"/>
      <c r="M138" s="91"/>
      <c r="N138" s="91"/>
      <c r="O138" s="91"/>
      <c r="P138" s="91"/>
      <c r="Q138" s="91"/>
      <c r="R138" s="91"/>
      <c r="S138" s="91"/>
      <c r="T138" s="134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10"/>
    </row>
    <row r="139" spans="1:33" s="17" customFormat="1" ht="18.75" customHeight="1" x14ac:dyDescent="0.2">
      <c r="A139" s="68"/>
      <c r="B139" s="88"/>
      <c r="C139" s="71"/>
      <c r="D139" s="49" t="s">
        <v>31</v>
      </c>
      <c r="E139" s="42" t="s">
        <v>100</v>
      </c>
      <c r="F139" s="74"/>
      <c r="G139" s="77"/>
      <c r="H139" s="80"/>
      <c r="I139" s="83"/>
      <c r="J139" s="85"/>
      <c r="K139" s="74"/>
      <c r="L139" s="91"/>
      <c r="M139" s="91"/>
      <c r="N139" s="91"/>
      <c r="O139" s="91"/>
      <c r="P139" s="91"/>
      <c r="Q139" s="91"/>
      <c r="R139" s="91"/>
      <c r="S139" s="91"/>
      <c r="T139" s="134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10"/>
    </row>
    <row r="140" spans="1:33" s="17" customFormat="1" ht="18.75" customHeight="1" x14ac:dyDescent="0.2">
      <c r="A140" s="68"/>
      <c r="B140" s="88"/>
      <c r="C140" s="71"/>
      <c r="D140" s="49" t="s">
        <v>32</v>
      </c>
      <c r="E140" s="42"/>
      <c r="F140" s="74"/>
      <c r="G140" s="77"/>
      <c r="H140" s="80"/>
      <c r="I140" s="83"/>
      <c r="J140" s="85"/>
      <c r="K140" s="74"/>
      <c r="L140" s="91"/>
      <c r="M140" s="91"/>
      <c r="N140" s="91"/>
      <c r="O140" s="91"/>
      <c r="P140" s="91"/>
      <c r="Q140" s="91"/>
      <c r="R140" s="91"/>
      <c r="S140" s="91"/>
      <c r="T140" s="134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10"/>
    </row>
    <row r="141" spans="1:33" s="17" customFormat="1" ht="18.75" customHeight="1" x14ac:dyDescent="0.2">
      <c r="A141" s="68"/>
      <c r="B141" s="88"/>
      <c r="C141" s="71"/>
      <c r="D141" s="49" t="s">
        <v>33</v>
      </c>
      <c r="E141" s="42" t="s">
        <v>100</v>
      </c>
      <c r="F141" s="74"/>
      <c r="G141" s="77"/>
      <c r="H141" s="80"/>
      <c r="I141" s="83"/>
      <c r="J141" s="85"/>
      <c r="K141" s="74"/>
      <c r="L141" s="91"/>
      <c r="M141" s="91"/>
      <c r="N141" s="91"/>
      <c r="O141" s="91"/>
      <c r="P141" s="91"/>
      <c r="Q141" s="91"/>
      <c r="R141" s="91"/>
      <c r="S141" s="91"/>
      <c r="T141" s="134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10"/>
    </row>
    <row r="142" spans="1:33" s="17" customFormat="1" ht="18.75" customHeight="1" x14ac:dyDescent="0.2">
      <c r="A142" s="68"/>
      <c r="B142" s="88"/>
      <c r="C142" s="71"/>
      <c r="D142" s="49" t="s">
        <v>34</v>
      </c>
      <c r="E142" s="42" t="s">
        <v>101</v>
      </c>
      <c r="F142" s="74"/>
      <c r="G142" s="77"/>
      <c r="H142" s="80"/>
      <c r="I142" s="83"/>
      <c r="J142" s="85"/>
      <c r="K142" s="74"/>
      <c r="L142" s="91"/>
      <c r="M142" s="91"/>
      <c r="N142" s="91"/>
      <c r="O142" s="91"/>
      <c r="P142" s="91"/>
      <c r="Q142" s="91"/>
      <c r="R142" s="91"/>
      <c r="S142" s="91"/>
      <c r="T142" s="134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10"/>
    </row>
    <row r="143" spans="1:33" s="17" customFormat="1" ht="18.75" customHeight="1" x14ac:dyDescent="0.2">
      <c r="A143" s="69"/>
      <c r="B143" s="89"/>
      <c r="C143" s="72"/>
      <c r="D143" s="50" t="s">
        <v>35</v>
      </c>
      <c r="E143" s="44"/>
      <c r="F143" s="75"/>
      <c r="G143" s="78"/>
      <c r="H143" s="81"/>
      <c r="I143" s="84"/>
      <c r="J143" s="85"/>
      <c r="K143" s="86"/>
      <c r="L143" s="92"/>
      <c r="M143" s="92"/>
      <c r="N143" s="92"/>
      <c r="O143" s="92"/>
      <c r="P143" s="92"/>
      <c r="Q143" s="92"/>
      <c r="R143" s="92"/>
      <c r="S143" s="92"/>
      <c r="T143" s="135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11"/>
    </row>
    <row r="144" spans="1:33" ht="18.75" customHeight="1" x14ac:dyDescent="0.2">
      <c r="A144" s="123">
        <v>21</v>
      </c>
      <c r="B144" s="136" t="s">
        <v>6</v>
      </c>
      <c r="C144" s="126" t="s">
        <v>309</v>
      </c>
      <c r="D144" s="51" t="s">
        <v>51</v>
      </c>
      <c r="E144" s="26" t="s">
        <v>104</v>
      </c>
      <c r="F144" s="129" t="s">
        <v>260</v>
      </c>
      <c r="G144" s="96" t="s">
        <v>102</v>
      </c>
      <c r="H144" s="99" t="s">
        <v>394</v>
      </c>
      <c r="I144" s="102" t="s">
        <v>103</v>
      </c>
      <c r="J144" s="105"/>
      <c r="K144" s="129"/>
      <c r="L144" s="93" t="s">
        <v>6</v>
      </c>
      <c r="M144" s="93" t="s">
        <v>6</v>
      </c>
      <c r="N144" s="93" t="s">
        <v>6</v>
      </c>
      <c r="O144" s="93" t="s">
        <v>48</v>
      </c>
      <c r="P144" s="93" t="s">
        <v>6</v>
      </c>
      <c r="Q144" s="93" t="s">
        <v>6</v>
      </c>
      <c r="R144" s="93" t="s">
        <v>65</v>
      </c>
      <c r="S144" s="93" t="s">
        <v>48</v>
      </c>
      <c r="T144" s="120"/>
      <c r="U144" s="114" t="s">
        <v>6</v>
      </c>
      <c r="V144" s="114"/>
      <c r="W144" s="114"/>
      <c r="X144" s="114" t="s">
        <v>6</v>
      </c>
      <c r="Y144" s="114"/>
      <c r="Z144" s="114"/>
      <c r="AA144" s="114"/>
      <c r="AB144" s="114"/>
      <c r="AC144" s="114"/>
      <c r="AD144" s="114" t="s">
        <v>6</v>
      </c>
      <c r="AE144" s="114" t="s">
        <v>6</v>
      </c>
      <c r="AF144" s="117" t="s">
        <v>367</v>
      </c>
      <c r="AG144" s="36"/>
    </row>
    <row r="145" spans="1:33" ht="18.75" customHeight="1" x14ac:dyDescent="0.2">
      <c r="A145" s="124"/>
      <c r="B145" s="137"/>
      <c r="C145" s="127"/>
      <c r="D145" s="52" t="s">
        <v>30</v>
      </c>
      <c r="E145" s="27" t="s">
        <v>105</v>
      </c>
      <c r="F145" s="130"/>
      <c r="G145" s="97"/>
      <c r="H145" s="100"/>
      <c r="I145" s="103"/>
      <c r="J145" s="105"/>
      <c r="K145" s="130"/>
      <c r="L145" s="94"/>
      <c r="M145" s="94"/>
      <c r="N145" s="94"/>
      <c r="O145" s="94"/>
      <c r="P145" s="94"/>
      <c r="Q145" s="94"/>
      <c r="R145" s="94"/>
      <c r="S145" s="94"/>
      <c r="T145" s="121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8"/>
      <c r="AG145" s="36"/>
    </row>
    <row r="146" spans="1:33" ht="18.75" customHeight="1" x14ac:dyDescent="0.2">
      <c r="A146" s="124"/>
      <c r="B146" s="137"/>
      <c r="C146" s="127"/>
      <c r="D146" s="52" t="s">
        <v>31</v>
      </c>
      <c r="E146" s="27" t="s">
        <v>106</v>
      </c>
      <c r="F146" s="130"/>
      <c r="G146" s="97"/>
      <c r="H146" s="100"/>
      <c r="I146" s="103"/>
      <c r="J146" s="105"/>
      <c r="K146" s="130"/>
      <c r="L146" s="94"/>
      <c r="M146" s="94"/>
      <c r="N146" s="94"/>
      <c r="O146" s="94"/>
      <c r="P146" s="94"/>
      <c r="Q146" s="94"/>
      <c r="R146" s="94"/>
      <c r="S146" s="94"/>
      <c r="T146" s="121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8"/>
      <c r="AG146" s="36"/>
    </row>
    <row r="147" spans="1:33" ht="18.75" customHeight="1" x14ac:dyDescent="0.2">
      <c r="A147" s="124"/>
      <c r="B147" s="137"/>
      <c r="C147" s="127"/>
      <c r="D147" s="52" t="s">
        <v>32</v>
      </c>
      <c r="E147" s="27" t="s">
        <v>105</v>
      </c>
      <c r="F147" s="130"/>
      <c r="G147" s="97"/>
      <c r="H147" s="100"/>
      <c r="I147" s="103"/>
      <c r="J147" s="105"/>
      <c r="K147" s="130"/>
      <c r="L147" s="94"/>
      <c r="M147" s="94"/>
      <c r="N147" s="94"/>
      <c r="O147" s="94"/>
      <c r="P147" s="94"/>
      <c r="Q147" s="94"/>
      <c r="R147" s="94"/>
      <c r="S147" s="94"/>
      <c r="T147" s="121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8"/>
      <c r="AG147" s="36"/>
    </row>
    <row r="148" spans="1:33" ht="18.75" customHeight="1" x14ac:dyDescent="0.2">
      <c r="A148" s="124"/>
      <c r="B148" s="137"/>
      <c r="C148" s="127"/>
      <c r="D148" s="52" t="s">
        <v>33</v>
      </c>
      <c r="E148" s="27" t="s">
        <v>107</v>
      </c>
      <c r="F148" s="130"/>
      <c r="G148" s="97"/>
      <c r="H148" s="100"/>
      <c r="I148" s="103"/>
      <c r="J148" s="105"/>
      <c r="K148" s="130"/>
      <c r="L148" s="94"/>
      <c r="M148" s="94"/>
      <c r="N148" s="94"/>
      <c r="O148" s="94"/>
      <c r="P148" s="94"/>
      <c r="Q148" s="94"/>
      <c r="R148" s="94"/>
      <c r="S148" s="94"/>
      <c r="T148" s="121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8"/>
      <c r="AG148" s="36"/>
    </row>
    <row r="149" spans="1:33" ht="18.75" customHeight="1" x14ac:dyDescent="0.2">
      <c r="A149" s="124"/>
      <c r="B149" s="137"/>
      <c r="C149" s="127"/>
      <c r="D149" s="52" t="s">
        <v>34</v>
      </c>
      <c r="E149" s="27" t="s">
        <v>104</v>
      </c>
      <c r="F149" s="130"/>
      <c r="G149" s="97"/>
      <c r="H149" s="100"/>
      <c r="I149" s="103"/>
      <c r="J149" s="105"/>
      <c r="K149" s="130"/>
      <c r="L149" s="94"/>
      <c r="M149" s="94"/>
      <c r="N149" s="94"/>
      <c r="O149" s="94"/>
      <c r="P149" s="94"/>
      <c r="Q149" s="94"/>
      <c r="R149" s="94"/>
      <c r="S149" s="94"/>
      <c r="T149" s="121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8"/>
      <c r="AG149" s="36"/>
    </row>
    <row r="150" spans="1:33" ht="18.5" customHeight="1" x14ac:dyDescent="0.2">
      <c r="A150" s="125"/>
      <c r="B150" s="138"/>
      <c r="C150" s="128"/>
      <c r="D150" s="53" t="s">
        <v>35</v>
      </c>
      <c r="E150" s="33"/>
      <c r="F150" s="132"/>
      <c r="G150" s="98"/>
      <c r="H150" s="101"/>
      <c r="I150" s="104"/>
      <c r="J150" s="105"/>
      <c r="K150" s="131"/>
      <c r="L150" s="95"/>
      <c r="M150" s="95"/>
      <c r="N150" s="95"/>
      <c r="O150" s="95"/>
      <c r="P150" s="95"/>
      <c r="Q150" s="95"/>
      <c r="R150" s="95"/>
      <c r="S150" s="95"/>
      <c r="T150" s="122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9"/>
      <c r="AG150" s="36"/>
    </row>
    <row r="151" spans="1:33" s="17" customFormat="1" ht="18.75" customHeight="1" x14ac:dyDescent="0.2">
      <c r="A151" s="67">
        <v>22</v>
      </c>
      <c r="B151" s="87"/>
      <c r="C151" s="70" t="s">
        <v>310</v>
      </c>
      <c r="D151" s="48" t="s">
        <v>51</v>
      </c>
      <c r="E151" s="39" t="s">
        <v>110</v>
      </c>
      <c r="F151" s="73" t="s">
        <v>91</v>
      </c>
      <c r="G151" s="76" t="s">
        <v>108</v>
      </c>
      <c r="H151" s="79" t="s">
        <v>109</v>
      </c>
      <c r="I151" s="82" t="s">
        <v>395</v>
      </c>
      <c r="J151" s="85"/>
      <c r="K151" s="73"/>
      <c r="L151" s="90" t="s">
        <v>48</v>
      </c>
      <c r="M151" s="90" t="s">
        <v>48</v>
      </c>
      <c r="N151" s="90" t="s">
        <v>65</v>
      </c>
      <c r="O151" s="90" t="s">
        <v>65</v>
      </c>
      <c r="P151" s="90" t="s">
        <v>6</v>
      </c>
      <c r="Q151" s="90" t="s">
        <v>6</v>
      </c>
      <c r="R151" s="90" t="s">
        <v>65</v>
      </c>
      <c r="S151" s="90" t="s">
        <v>65</v>
      </c>
      <c r="T151" s="133" t="s">
        <v>6</v>
      </c>
      <c r="U151" s="106"/>
      <c r="V151" s="106"/>
      <c r="W151" s="106"/>
      <c r="X151" s="106" t="s">
        <v>6</v>
      </c>
      <c r="Y151" s="106"/>
      <c r="Z151" s="106"/>
      <c r="AA151" s="106"/>
      <c r="AB151" s="106"/>
      <c r="AC151" s="106"/>
      <c r="AD151" s="106"/>
      <c r="AE151" s="106" t="s">
        <v>6</v>
      </c>
      <c r="AF151" s="109"/>
    </row>
    <row r="152" spans="1:33" s="17" customFormat="1" ht="18.75" customHeight="1" x14ac:dyDescent="0.2">
      <c r="A152" s="68"/>
      <c r="B152" s="88"/>
      <c r="C152" s="71"/>
      <c r="D152" s="49" t="s">
        <v>30</v>
      </c>
      <c r="E152" s="42" t="s">
        <v>94</v>
      </c>
      <c r="F152" s="74"/>
      <c r="G152" s="77"/>
      <c r="H152" s="80"/>
      <c r="I152" s="83"/>
      <c r="J152" s="85"/>
      <c r="K152" s="74"/>
      <c r="L152" s="91"/>
      <c r="M152" s="91"/>
      <c r="N152" s="91"/>
      <c r="O152" s="91"/>
      <c r="P152" s="91"/>
      <c r="Q152" s="91"/>
      <c r="R152" s="91"/>
      <c r="S152" s="91"/>
      <c r="T152" s="134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10"/>
    </row>
    <row r="153" spans="1:33" s="17" customFormat="1" ht="18.75" customHeight="1" x14ac:dyDescent="0.2">
      <c r="A153" s="68"/>
      <c r="B153" s="88"/>
      <c r="C153" s="71"/>
      <c r="D153" s="49" t="s">
        <v>31</v>
      </c>
      <c r="E153" s="42"/>
      <c r="F153" s="74"/>
      <c r="G153" s="77"/>
      <c r="H153" s="80"/>
      <c r="I153" s="83"/>
      <c r="J153" s="85"/>
      <c r="K153" s="74"/>
      <c r="L153" s="91"/>
      <c r="M153" s="91"/>
      <c r="N153" s="91"/>
      <c r="O153" s="91"/>
      <c r="P153" s="91"/>
      <c r="Q153" s="91"/>
      <c r="R153" s="91"/>
      <c r="S153" s="91"/>
      <c r="T153" s="134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10"/>
    </row>
    <row r="154" spans="1:33" s="17" customFormat="1" ht="18.75" customHeight="1" x14ac:dyDescent="0.2">
      <c r="A154" s="68"/>
      <c r="B154" s="88"/>
      <c r="C154" s="71"/>
      <c r="D154" s="49" t="s">
        <v>32</v>
      </c>
      <c r="E154" s="42" t="s">
        <v>111</v>
      </c>
      <c r="F154" s="74"/>
      <c r="G154" s="77"/>
      <c r="H154" s="80"/>
      <c r="I154" s="83"/>
      <c r="J154" s="85"/>
      <c r="K154" s="74"/>
      <c r="L154" s="91"/>
      <c r="M154" s="91"/>
      <c r="N154" s="91"/>
      <c r="O154" s="91"/>
      <c r="P154" s="91"/>
      <c r="Q154" s="91"/>
      <c r="R154" s="91"/>
      <c r="S154" s="91"/>
      <c r="T154" s="134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10"/>
    </row>
    <row r="155" spans="1:33" s="17" customFormat="1" ht="18.75" customHeight="1" x14ac:dyDescent="0.2">
      <c r="A155" s="68"/>
      <c r="B155" s="88"/>
      <c r="C155" s="71"/>
      <c r="D155" s="49" t="s">
        <v>33</v>
      </c>
      <c r="E155" s="42" t="s">
        <v>94</v>
      </c>
      <c r="F155" s="74"/>
      <c r="G155" s="77"/>
      <c r="H155" s="80"/>
      <c r="I155" s="83"/>
      <c r="J155" s="85"/>
      <c r="K155" s="74"/>
      <c r="L155" s="91"/>
      <c r="M155" s="91"/>
      <c r="N155" s="91"/>
      <c r="O155" s="91"/>
      <c r="P155" s="91"/>
      <c r="Q155" s="91"/>
      <c r="R155" s="91"/>
      <c r="S155" s="91"/>
      <c r="T155" s="134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10"/>
    </row>
    <row r="156" spans="1:33" s="17" customFormat="1" ht="18.75" customHeight="1" x14ac:dyDescent="0.2">
      <c r="A156" s="68"/>
      <c r="B156" s="88"/>
      <c r="C156" s="71"/>
      <c r="D156" s="49" t="s">
        <v>34</v>
      </c>
      <c r="E156" s="42" t="s">
        <v>94</v>
      </c>
      <c r="F156" s="74"/>
      <c r="G156" s="77"/>
      <c r="H156" s="80"/>
      <c r="I156" s="83"/>
      <c r="J156" s="85"/>
      <c r="K156" s="74"/>
      <c r="L156" s="91"/>
      <c r="M156" s="91"/>
      <c r="N156" s="91"/>
      <c r="O156" s="91"/>
      <c r="P156" s="91"/>
      <c r="Q156" s="91"/>
      <c r="R156" s="91"/>
      <c r="S156" s="91"/>
      <c r="T156" s="134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10"/>
    </row>
    <row r="157" spans="1:33" s="17" customFormat="1" ht="18.5" customHeight="1" x14ac:dyDescent="0.2">
      <c r="A157" s="69"/>
      <c r="B157" s="89"/>
      <c r="C157" s="72"/>
      <c r="D157" s="50" t="s">
        <v>35</v>
      </c>
      <c r="E157" s="44"/>
      <c r="F157" s="75"/>
      <c r="G157" s="78"/>
      <c r="H157" s="81"/>
      <c r="I157" s="84"/>
      <c r="J157" s="85"/>
      <c r="K157" s="86"/>
      <c r="L157" s="92"/>
      <c r="M157" s="92"/>
      <c r="N157" s="92"/>
      <c r="O157" s="92"/>
      <c r="P157" s="92"/>
      <c r="Q157" s="92"/>
      <c r="R157" s="92"/>
      <c r="S157" s="92"/>
      <c r="T157" s="135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11"/>
    </row>
    <row r="158" spans="1:33" ht="18.75" customHeight="1" x14ac:dyDescent="0.2">
      <c r="A158" s="123">
        <v>23</v>
      </c>
      <c r="B158" s="136" t="s">
        <v>6</v>
      </c>
      <c r="C158" s="126" t="s">
        <v>311</v>
      </c>
      <c r="D158" s="51" t="s">
        <v>51</v>
      </c>
      <c r="E158" s="26" t="s">
        <v>116</v>
      </c>
      <c r="F158" s="129" t="s">
        <v>62</v>
      </c>
      <c r="G158" s="96" t="s">
        <v>113</v>
      </c>
      <c r="H158" s="99" t="s">
        <v>114</v>
      </c>
      <c r="I158" s="102" t="s">
        <v>396</v>
      </c>
      <c r="J158" s="105"/>
      <c r="K158" s="129" t="s">
        <v>112</v>
      </c>
      <c r="L158" s="93" t="s">
        <v>48</v>
      </c>
      <c r="M158" s="93" t="s">
        <v>6</v>
      </c>
      <c r="N158" s="93" t="s">
        <v>65</v>
      </c>
      <c r="O158" s="93" t="s">
        <v>65</v>
      </c>
      <c r="P158" s="93" t="s">
        <v>6</v>
      </c>
      <c r="Q158" s="93" t="s">
        <v>6</v>
      </c>
      <c r="R158" s="93" t="s">
        <v>48</v>
      </c>
      <c r="S158" s="93" t="s">
        <v>48</v>
      </c>
      <c r="T158" s="120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7"/>
      <c r="AG158" s="36"/>
    </row>
    <row r="159" spans="1:33" ht="18.75" customHeight="1" x14ac:dyDescent="0.2">
      <c r="A159" s="124"/>
      <c r="B159" s="137"/>
      <c r="C159" s="127"/>
      <c r="D159" s="52" t="s">
        <v>30</v>
      </c>
      <c r="E159" s="27" t="s">
        <v>116</v>
      </c>
      <c r="F159" s="130"/>
      <c r="G159" s="97"/>
      <c r="H159" s="100"/>
      <c r="I159" s="103"/>
      <c r="J159" s="105"/>
      <c r="K159" s="130"/>
      <c r="L159" s="94"/>
      <c r="M159" s="94"/>
      <c r="N159" s="94"/>
      <c r="O159" s="94"/>
      <c r="P159" s="94"/>
      <c r="Q159" s="94"/>
      <c r="R159" s="94"/>
      <c r="S159" s="94"/>
      <c r="T159" s="121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8"/>
      <c r="AG159" s="36"/>
    </row>
    <row r="160" spans="1:33" ht="18.75" customHeight="1" x14ac:dyDescent="0.2">
      <c r="A160" s="124"/>
      <c r="B160" s="137"/>
      <c r="C160" s="127"/>
      <c r="D160" s="52" t="s">
        <v>31</v>
      </c>
      <c r="E160" s="29" t="s">
        <v>117</v>
      </c>
      <c r="F160" s="130"/>
      <c r="G160" s="97"/>
      <c r="H160" s="100"/>
      <c r="I160" s="103"/>
      <c r="J160" s="105"/>
      <c r="K160" s="130"/>
      <c r="L160" s="94"/>
      <c r="M160" s="94"/>
      <c r="N160" s="94"/>
      <c r="O160" s="94"/>
      <c r="P160" s="94"/>
      <c r="Q160" s="94"/>
      <c r="R160" s="94"/>
      <c r="S160" s="94"/>
      <c r="T160" s="121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8"/>
      <c r="AG160" s="36"/>
    </row>
    <row r="161" spans="1:33" ht="18.75" customHeight="1" x14ac:dyDescent="0.2">
      <c r="A161" s="124"/>
      <c r="B161" s="137"/>
      <c r="C161" s="127"/>
      <c r="D161" s="52" t="s">
        <v>32</v>
      </c>
      <c r="E161" s="31" t="s">
        <v>115</v>
      </c>
      <c r="F161" s="130"/>
      <c r="G161" s="97"/>
      <c r="H161" s="100"/>
      <c r="I161" s="103"/>
      <c r="J161" s="105"/>
      <c r="K161" s="130"/>
      <c r="L161" s="94"/>
      <c r="M161" s="94"/>
      <c r="N161" s="94"/>
      <c r="O161" s="94"/>
      <c r="P161" s="94"/>
      <c r="Q161" s="94"/>
      <c r="R161" s="94"/>
      <c r="S161" s="94"/>
      <c r="T161" s="121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8"/>
      <c r="AG161" s="36"/>
    </row>
    <row r="162" spans="1:33" ht="18.75" customHeight="1" x14ac:dyDescent="0.2">
      <c r="A162" s="124"/>
      <c r="B162" s="137"/>
      <c r="C162" s="127"/>
      <c r="D162" s="52" t="s">
        <v>33</v>
      </c>
      <c r="E162" s="27" t="s">
        <v>115</v>
      </c>
      <c r="F162" s="130"/>
      <c r="G162" s="97"/>
      <c r="H162" s="100"/>
      <c r="I162" s="103"/>
      <c r="J162" s="105"/>
      <c r="K162" s="130"/>
      <c r="L162" s="94"/>
      <c r="M162" s="94"/>
      <c r="N162" s="94"/>
      <c r="O162" s="94"/>
      <c r="P162" s="94"/>
      <c r="Q162" s="94"/>
      <c r="R162" s="94"/>
      <c r="S162" s="94"/>
      <c r="T162" s="121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8"/>
      <c r="AG162" s="36"/>
    </row>
    <row r="163" spans="1:33" ht="18.75" customHeight="1" x14ac:dyDescent="0.2">
      <c r="A163" s="124"/>
      <c r="B163" s="137"/>
      <c r="C163" s="127"/>
      <c r="D163" s="52" t="s">
        <v>34</v>
      </c>
      <c r="E163" s="27" t="s">
        <v>118</v>
      </c>
      <c r="F163" s="130"/>
      <c r="G163" s="97"/>
      <c r="H163" s="100"/>
      <c r="I163" s="103"/>
      <c r="J163" s="105"/>
      <c r="K163" s="130"/>
      <c r="L163" s="94"/>
      <c r="M163" s="94"/>
      <c r="N163" s="94"/>
      <c r="O163" s="94"/>
      <c r="P163" s="94"/>
      <c r="Q163" s="94"/>
      <c r="R163" s="94"/>
      <c r="S163" s="94"/>
      <c r="T163" s="121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8"/>
      <c r="AG163" s="36"/>
    </row>
    <row r="164" spans="1:33" ht="18.75" customHeight="1" x14ac:dyDescent="0.2">
      <c r="A164" s="125"/>
      <c r="B164" s="138"/>
      <c r="C164" s="128"/>
      <c r="D164" s="53" t="s">
        <v>35</v>
      </c>
      <c r="E164" s="33"/>
      <c r="F164" s="132"/>
      <c r="G164" s="98"/>
      <c r="H164" s="101"/>
      <c r="I164" s="104"/>
      <c r="J164" s="105"/>
      <c r="K164" s="131"/>
      <c r="L164" s="95"/>
      <c r="M164" s="95"/>
      <c r="N164" s="95"/>
      <c r="O164" s="95"/>
      <c r="P164" s="95"/>
      <c r="Q164" s="95"/>
      <c r="R164" s="95"/>
      <c r="S164" s="95"/>
      <c r="T164" s="122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9"/>
      <c r="AG164" s="36"/>
    </row>
    <row r="165" spans="1:33" s="17" customFormat="1" ht="18.75" customHeight="1" x14ac:dyDescent="0.2">
      <c r="A165" s="67">
        <v>24</v>
      </c>
      <c r="B165" s="87"/>
      <c r="C165" s="70" t="s">
        <v>312</v>
      </c>
      <c r="D165" s="48" t="s">
        <v>51</v>
      </c>
      <c r="E165" s="39" t="s">
        <v>121</v>
      </c>
      <c r="F165" s="73" t="s">
        <v>313</v>
      </c>
      <c r="G165" s="76" t="s">
        <v>119</v>
      </c>
      <c r="H165" s="79" t="s">
        <v>397</v>
      </c>
      <c r="I165" s="82" t="s">
        <v>120</v>
      </c>
      <c r="J165" s="85"/>
      <c r="K165" s="73"/>
      <c r="L165" s="90" t="s">
        <v>48</v>
      </c>
      <c r="M165" s="90" t="s">
        <v>6</v>
      </c>
      <c r="N165" s="90" t="s">
        <v>65</v>
      </c>
      <c r="O165" s="90" t="s">
        <v>65</v>
      </c>
      <c r="P165" s="90" t="s">
        <v>6</v>
      </c>
      <c r="Q165" s="90" t="s">
        <v>6</v>
      </c>
      <c r="R165" s="90" t="s">
        <v>65</v>
      </c>
      <c r="S165" s="90" t="s">
        <v>65</v>
      </c>
      <c r="T165" s="133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9" t="s">
        <v>368</v>
      </c>
    </row>
    <row r="166" spans="1:33" s="17" customFormat="1" ht="18.75" customHeight="1" x14ac:dyDescent="0.2">
      <c r="A166" s="68"/>
      <c r="B166" s="88"/>
      <c r="C166" s="71"/>
      <c r="D166" s="49" t="s">
        <v>30</v>
      </c>
      <c r="E166" s="42"/>
      <c r="F166" s="74"/>
      <c r="G166" s="77"/>
      <c r="H166" s="80"/>
      <c r="I166" s="83"/>
      <c r="J166" s="85"/>
      <c r="K166" s="74"/>
      <c r="L166" s="91"/>
      <c r="M166" s="91"/>
      <c r="N166" s="91"/>
      <c r="O166" s="91"/>
      <c r="P166" s="91"/>
      <c r="Q166" s="91"/>
      <c r="R166" s="91"/>
      <c r="S166" s="91"/>
      <c r="T166" s="134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10"/>
    </row>
    <row r="167" spans="1:33" s="17" customFormat="1" ht="18.75" customHeight="1" x14ac:dyDescent="0.2">
      <c r="A167" s="68"/>
      <c r="B167" s="88"/>
      <c r="C167" s="71"/>
      <c r="D167" s="49" t="s">
        <v>31</v>
      </c>
      <c r="E167" s="42" t="s">
        <v>122</v>
      </c>
      <c r="F167" s="74"/>
      <c r="G167" s="77"/>
      <c r="H167" s="80"/>
      <c r="I167" s="83"/>
      <c r="J167" s="85"/>
      <c r="K167" s="74"/>
      <c r="L167" s="91"/>
      <c r="M167" s="91"/>
      <c r="N167" s="91"/>
      <c r="O167" s="91"/>
      <c r="P167" s="91"/>
      <c r="Q167" s="91"/>
      <c r="R167" s="91"/>
      <c r="S167" s="91"/>
      <c r="T167" s="134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10"/>
    </row>
    <row r="168" spans="1:33" s="17" customFormat="1" ht="18.75" customHeight="1" x14ac:dyDescent="0.2">
      <c r="A168" s="68"/>
      <c r="B168" s="88"/>
      <c r="C168" s="71"/>
      <c r="D168" s="49" t="s">
        <v>32</v>
      </c>
      <c r="E168" s="42"/>
      <c r="F168" s="74"/>
      <c r="G168" s="77"/>
      <c r="H168" s="80"/>
      <c r="I168" s="83"/>
      <c r="J168" s="85"/>
      <c r="K168" s="74"/>
      <c r="L168" s="91"/>
      <c r="M168" s="91"/>
      <c r="N168" s="91"/>
      <c r="O168" s="91"/>
      <c r="P168" s="91"/>
      <c r="Q168" s="91"/>
      <c r="R168" s="91"/>
      <c r="S168" s="91"/>
      <c r="T168" s="134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10"/>
    </row>
    <row r="169" spans="1:33" s="17" customFormat="1" ht="18.75" customHeight="1" x14ac:dyDescent="0.2">
      <c r="A169" s="68"/>
      <c r="B169" s="88"/>
      <c r="C169" s="71"/>
      <c r="D169" s="49" t="s">
        <v>33</v>
      </c>
      <c r="E169" s="42"/>
      <c r="F169" s="74"/>
      <c r="G169" s="77"/>
      <c r="H169" s="80"/>
      <c r="I169" s="83"/>
      <c r="J169" s="85"/>
      <c r="K169" s="74"/>
      <c r="L169" s="91"/>
      <c r="M169" s="91"/>
      <c r="N169" s="91"/>
      <c r="O169" s="91"/>
      <c r="P169" s="91"/>
      <c r="Q169" s="91"/>
      <c r="R169" s="91"/>
      <c r="S169" s="91"/>
      <c r="T169" s="134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10"/>
    </row>
    <row r="170" spans="1:33" s="17" customFormat="1" ht="18.75" customHeight="1" x14ac:dyDescent="0.2">
      <c r="A170" s="68"/>
      <c r="B170" s="88"/>
      <c r="C170" s="71"/>
      <c r="D170" s="49" t="s">
        <v>34</v>
      </c>
      <c r="E170" s="42"/>
      <c r="F170" s="74"/>
      <c r="G170" s="77"/>
      <c r="H170" s="80"/>
      <c r="I170" s="83"/>
      <c r="J170" s="85"/>
      <c r="K170" s="74"/>
      <c r="L170" s="91"/>
      <c r="M170" s="91"/>
      <c r="N170" s="91"/>
      <c r="O170" s="91"/>
      <c r="P170" s="91"/>
      <c r="Q170" s="91"/>
      <c r="R170" s="91"/>
      <c r="S170" s="91"/>
      <c r="T170" s="134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10"/>
    </row>
    <row r="171" spans="1:33" s="17" customFormat="1" ht="18.75" customHeight="1" x14ac:dyDescent="0.2">
      <c r="A171" s="69"/>
      <c r="B171" s="89"/>
      <c r="C171" s="72"/>
      <c r="D171" s="50" t="s">
        <v>35</v>
      </c>
      <c r="E171" s="44"/>
      <c r="F171" s="75"/>
      <c r="G171" s="78"/>
      <c r="H171" s="81"/>
      <c r="I171" s="84"/>
      <c r="J171" s="85"/>
      <c r="K171" s="86"/>
      <c r="L171" s="92"/>
      <c r="M171" s="92"/>
      <c r="N171" s="92"/>
      <c r="O171" s="92"/>
      <c r="P171" s="92"/>
      <c r="Q171" s="92"/>
      <c r="R171" s="92"/>
      <c r="S171" s="92"/>
      <c r="T171" s="135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11"/>
    </row>
    <row r="172" spans="1:33" s="17" customFormat="1" ht="18.75" customHeight="1" x14ac:dyDescent="0.2">
      <c r="A172" s="123">
        <v>25</v>
      </c>
      <c r="B172" s="136"/>
      <c r="C172" s="126" t="s">
        <v>314</v>
      </c>
      <c r="D172" s="51" t="s">
        <v>51</v>
      </c>
      <c r="E172" s="26">
        <v>0.66666666666666663</v>
      </c>
      <c r="F172" s="129" t="s">
        <v>75</v>
      </c>
      <c r="G172" s="96" t="s">
        <v>124</v>
      </c>
      <c r="H172" s="99" t="s">
        <v>398</v>
      </c>
      <c r="I172" s="102" t="s">
        <v>125</v>
      </c>
      <c r="J172" s="105"/>
      <c r="K172" s="129"/>
      <c r="L172" s="93" t="s">
        <v>6</v>
      </c>
      <c r="M172" s="93" t="s">
        <v>6</v>
      </c>
      <c r="N172" s="93" t="s">
        <v>65</v>
      </c>
      <c r="O172" s="93" t="s">
        <v>65</v>
      </c>
      <c r="P172" s="93" t="s">
        <v>6</v>
      </c>
      <c r="Q172" s="93" t="s">
        <v>6</v>
      </c>
      <c r="R172" s="93" t="s">
        <v>65</v>
      </c>
      <c r="S172" s="93" t="s">
        <v>48</v>
      </c>
      <c r="T172" s="120" t="s">
        <v>6</v>
      </c>
      <c r="U172" s="114" t="s">
        <v>6</v>
      </c>
      <c r="V172" s="114"/>
      <c r="W172" s="114"/>
      <c r="X172" s="114" t="s">
        <v>6</v>
      </c>
      <c r="Y172" s="114"/>
      <c r="Z172" s="114" t="s">
        <v>6</v>
      </c>
      <c r="AA172" s="114"/>
      <c r="AB172" s="114"/>
      <c r="AC172" s="114"/>
      <c r="AD172" s="114"/>
      <c r="AE172" s="114"/>
      <c r="AF172" s="117" t="s">
        <v>369</v>
      </c>
      <c r="AG172" s="36"/>
    </row>
    <row r="173" spans="1:33" s="17" customFormat="1" ht="18.75" customHeight="1" x14ac:dyDescent="0.2">
      <c r="A173" s="124"/>
      <c r="B173" s="137"/>
      <c r="C173" s="127"/>
      <c r="D173" s="52" t="s">
        <v>30</v>
      </c>
      <c r="E173" s="27">
        <v>0.66666666666666663</v>
      </c>
      <c r="F173" s="130"/>
      <c r="G173" s="97"/>
      <c r="H173" s="100"/>
      <c r="I173" s="103"/>
      <c r="J173" s="105"/>
      <c r="K173" s="130"/>
      <c r="L173" s="94"/>
      <c r="M173" s="94"/>
      <c r="N173" s="94"/>
      <c r="O173" s="94"/>
      <c r="P173" s="94"/>
      <c r="Q173" s="94"/>
      <c r="R173" s="94"/>
      <c r="S173" s="94"/>
      <c r="T173" s="121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8"/>
      <c r="AG173" s="36"/>
    </row>
    <row r="174" spans="1:33" s="17" customFormat="1" ht="18.75" customHeight="1" x14ac:dyDescent="0.2">
      <c r="A174" s="124"/>
      <c r="B174" s="137"/>
      <c r="C174" s="127"/>
      <c r="D174" s="52" t="s">
        <v>31</v>
      </c>
      <c r="E174" s="27">
        <v>0.66666666666666663</v>
      </c>
      <c r="F174" s="130"/>
      <c r="G174" s="97"/>
      <c r="H174" s="100"/>
      <c r="I174" s="103"/>
      <c r="J174" s="105"/>
      <c r="K174" s="130"/>
      <c r="L174" s="94"/>
      <c r="M174" s="94"/>
      <c r="N174" s="94"/>
      <c r="O174" s="94"/>
      <c r="P174" s="94"/>
      <c r="Q174" s="94"/>
      <c r="R174" s="94"/>
      <c r="S174" s="94"/>
      <c r="T174" s="121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8"/>
      <c r="AG174" s="36"/>
    </row>
    <row r="175" spans="1:33" s="17" customFormat="1" ht="18.75" customHeight="1" x14ac:dyDescent="0.2">
      <c r="A175" s="124"/>
      <c r="B175" s="137"/>
      <c r="C175" s="127"/>
      <c r="D175" s="52" t="s">
        <v>32</v>
      </c>
      <c r="E175" s="27"/>
      <c r="F175" s="130"/>
      <c r="G175" s="97"/>
      <c r="H175" s="100"/>
      <c r="I175" s="103"/>
      <c r="J175" s="105"/>
      <c r="K175" s="130"/>
      <c r="L175" s="94"/>
      <c r="M175" s="94"/>
      <c r="N175" s="94"/>
      <c r="O175" s="94"/>
      <c r="P175" s="94"/>
      <c r="Q175" s="94"/>
      <c r="R175" s="94"/>
      <c r="S175" s="94"/>
      <c r="T175" s="121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8"/>
      <c r="AG175" s="36"/>
    </row>
    <row r="176" spans="1:33" s="17" customFormat="1" ht="18.75" customHeight="1" x14ac:dyDescent="0.2">
      <c r="A176" s="124"/>
      <c r="B176" s="137"/>
      <c r="C176" s="127"/>
      <c r="D176" s="52" t="s">
        <v>33</v>
      </c>
      <c r="E176" s="27">
        <v>0.66666666666666663</v>
      </c>
      <c r="F176" s="130"/>
      <c r="G176" s="97"/>
      <c r="H176" s="100"/>
      <c r="I176" s="103"/>
      <c r="J176" s="105"/>
      <c r="K176" s="130"/>
      <c r="L176" s="94"/>
      <c r="M176" s="94"/>
      <c r="N176" s="94"/>
      <c r="O176" s="94"/>
      <c r="P176" s="94"/>
      <c r="Q176" s="94"/>
      <c r="R176" s="94"/>
      <c r="S176" s="94"/>
      <c r="T176" s="121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8"/>
      <c r="AG176" s="36"/>
    </row>
    <row r="177" spans="1:33" s="17" customFormat="1" ht="18.75" customHeight="1" x14ac:dyDescent="0.2">
      <c r="A177" s="124"/>
      <c r="B177" s="137"/>
      <c r="C177" s="127"/>
      <c r="D177" s="52" t="s">
        <v>34</v>
      </c>
      <c r="E177" s="27">
        <v>0.66666666666666663</v>
      </c>
      <c r="F177" s="130"/>
      <c r="G177" s="97"/>
      <c r="H177" s="100"/>
      <c r="I177" s="103"/>
      <c r="J177" s="105"/>
      <c r="K177" s="130"/>
      <c r="L177" s="94"/>
      <c r="M177" s="94"/>
      <c r="N177" s="94"/>
      <c r="O177" s="94"/>
      <c r="P177" s="94"/>
      <c r="Q177" s="94"/>
      <c r="R177" s="94"/>
      <c r="S177" s="94"/>
      <c r="T177" s="121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8"/>
      <c r="AG177" s="36"/>
    </row>
    <row r="178" spans="1:33" s="17" customFormat="1" ht="18.75" customHeight="1" x14ac:dyDescent="0.2">
      <c r="A178" s="125"/>
      <c r="B178" s="138"/>
      <c r="C178" s="128"/>
      <c r="D178" s="53" t="s">
        <v>35</v>
      </c>
      <c r="E178" s="33"/>
      <c r="F178" s="132"/>
      <c r="G178" s="98"/>
      <c r="H178" s="101"/>
      <c r="I178" s="104"/>
      <c r="J178" s="105"/>
      <c r="K178" s="131"/>
      <c r="L178" s="95"/>
      <c r="M178" s="95"/>
      <c r="N178" s="95"/>
      <c r="O178" s="95"/>
      <c r="P178" s="95"/>
      <c r="Q178" s="95"/>
      <c r="R178" s="95"/>
      <c r="S178" s="95"/>
      <c r="T178" s="122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9"/>
      <c r="AG178" s="36"/>
    </row>
    <row r="179" spans="1:33" s="17" customFormat="1" ht="18.75" customHeight="1" x14ac:dyDescent="0.2">
      <c r="A179" s="67">
        <v>26</v>
      </c>
      <c r="B179" s="87" t="s">
        <v>427</v>
      </c>
      <c r="C179" s="70" t="s">
        <v>315</v>
      </c>
      <c r="D179" s="48" t="s">
        <v>51</v>
      </c>
      <c r="E179" s="39"/>
      <c r="F179" s="73" t="s">
        <v>261</v>
      </c>
      <c r="G179" s="76" t="s">
        <v>126</v>
      </c>
      <c r="H179" s="79" t="s">
        <v>399</v>
      </c>
      <c r="I179" s="82" t="s">
        <v>127</v>
      </c>
      <c r="J179" s="172" t="s">
        <v>264</v>
      </c>
      <c r="K179" s="73" t="s">
        <v>265</v>
      </c>
      <c r="L179" s="90" t="s">
        <v>6</v>
      </c>
      <c r="M179" s="90" t="s">
        <v>48</v>
      </c>
      <c r="N179" s="90" t="s">
        <v>48</v>
      </c>
      <c r="O179" s="90" t="s">
        <v>48</v>
      </c>
      <c r="P179" s="90" t="s">
        <v>48</v>
      </c>
      <c r="Q179" s="90" t="s">
        <v>48</v>
      </c>
      <c r="R179" s="90" t="s">
        <v>48</v>
      </c>
      <c r="S179" s="90" t="s">
        <v>48</v>
      </c>
      <c r="T179" s="133" t="s">
        <v>6</v>
      </c>
      <c r="U179" s="106" t="s">
        <v>6</v>
      </c>
      <c r="V179" s="106" t="s">
        <v>6</v>
      </c>
      <c r="W179" s="106"/>
      <c r="X179" s="106" t="s">
        <v>6</v>
      </c>
      <c r="Y179" s="106"/>
      <c r="Z179" s="106" t="s">
        <v>6</v>
      </c>
      <c r="AA179" s="106" t="s">
        <v>6</v>
      </c>
      <c r="AB179" s="106"/>
      <c r="AC179" s="106" t="s">
        <v>6</v>
      </c>
      <c r="AD179" s="106" t="s">
        <v>6</v>
      </c>
      <c r="AE179" s="106" t="s">
        <v>6</v>
      </c>
      <c r="AF179" s="109"/>
    </row>
    <row r="180" spans="1:33" s="17" customFormat="1" ht="18.75" customHeight="1" x14ac:dyDescent="0.2">
      <c r="A180" s="68"/>
      <c r="B180" s="88"/>
      <c r="C180" s="71"/>
      <c r="D180" s="49" t="s">
        <v>30</v>
      </c>
      <c r="E180" s="42"/>
      <c r="F180" s="74"/>
      <c r="G180" s="77"/>
      <c r="H180" s="80"/>
      <c r="I180" s="83"/>
      <c r="J180" s="113"/>
      <c r="K180" s="74"/>
      <c r="L180" s="91"/>
      <c r="M180" s="91"/>
      <c r="N180" s="91"/>
      <c r="O180" s="91"/>
      <c r="P180" s="91"/>
      <c r="Q180" s="91"/>
      <c r="R180" s="91"/>
      <c r="S180" s="91"/>
      <c r="T180" s="134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10"/>
    </row>
    <row r="181" spans="1:33" s="17" customFormat="1" ht="18.75" customHeight="1" x14ac:dyDescent="0.2">
      <c r="A181" s="68"/>
      <c r="B181" s="88"/>
      <c r="C181" s="71"/>
      <c r="D181" s="49" t="s">
        <v>31</v>
      </c>
      <c r="E181" s="42"/>
      <c r="F181" s="74"/>
      <c r="G181" s="77"/>
      <c r="H181" s="80"/>
      <c r="I181" s="83"/>
      <c r="J181" s="113"/>
      <c r="K181" s="74"/>
      <c r="L181" s="91"/>
      <c r="M181" s="91"/>
      <c r="N181" s="91"/>
      <c r="O181" s="91"/>
      <c r="P181" s="91"/>
      <c r="Q181" s="91"/>
      <c r="R181" s="91"/>
      <c r="S181" s="91"/>
      <c r="T181" s="134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10"/>
    </row>
    <row r="182" spans="1:33" s="17" customFormat="1" ht="18.75" customHeight="1" x14ac:dyDescent="0.2">
      <c r="A182" s="68"/>
      <c r="B182" s="88"/>
      <c r="C182" s="71"/>
      <c r="D182" s="49" t="s">
        <v>32</v>
      </c>
      <c r="E182" s="42"/>
      <c r="F182" s="74"/>
      <c r="G182" s="77"/>
      <c r="H182" s="80"/>
      <c r="I182" s="83"/>
      <c r="J182" s="113"/>
      <c r="K182" s="74"/>
      <c r="L182" s="91"/>
      <c r="M182" s="91"/>
      <c r="N182" s="91"/>
      <c r="O182" s="91"/>
      <c r="P182" s="91"/>
      <c r="Q182" s="91"/>
      <c r="R182" s="91"/>
      <c r="S182" s="91"/>
      <c r="T182" s="134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10"/>
    </row>
    <row r="183" spans="1:33" s="17" customFormat="1" ht="18.75" customHeight="1" x14ac:dyDescent="0.2">
      <c r="A183" s="68"/>
      <c r="B183" s="88"/>
      <c r="C183" s="71"/>
      <c r="D183" s="49" t="s">
        <v>33</v>
      </c>
      <c r="E183" s="42"/>
      <c r="F183" s="74"/>
      <c r="G183" s="77"/>
      <c r="H183" s="80"/>
      <c r="I183" s="83"/>
      <c r="J183" s="113"/>
      <c r="K183" s="74"/>
      <c r="L183" s="91"/>
      <c r="M183" s="91"/>
      <c r="N183" s="91"/>
      <c r="O183" s="91"/>
      <c r="P183" s="91"/>
      <c r="Q183" s="91"/>
      <c r="R183" s="91"/>
      <c r="S183" s="91"/>
      <c r="T183" s="134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10"/>
    </row>
    <row r="184" spans="1:33" s="17" customFormat="1" ht="18.75" customHeight="1" x14ac:dyDescent="0.2">
      <c r="A184" s="68"/>
      <c r="B184" s="88"/>
      <c r="C184" s="71"/>
      <c r="D184" s="49" t="s">
        <v>34</v>
      </c>
      <c r="E184" s="42"/>
      <c r="F184" s="74"/>
      <c r="G184" s="77"/>
      <c r="H184" s="80"/>
      <c r="I184" s="83"/>
      <c r="J184" s="113"/>
      <c r="K184" s="74"/>
      <c r="L184" s="91"/>
      <c r="M184" s="91"/>
      <c r="N184" s="91"/>
      <c r="O184" s="91"/>
      <c r="P184" s="91"/>
      <c r="Q184" s="91"/>
      <c r="R184" s="91"/>
      <c r="S184" s="91"/>
      <c r="T184" s="134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10"/>
    </row>
    <row r="185" spans="1:33" s="17" customFormat="1" ht="18.75" customHeight="1" x14ac:dyDescent="0.2">
      <c r="A185" s="69"/>
      <c r="B185" s="89"/>
      <c r="C185" s="72"/>
      <c r="D185" s="50" t="s">
        <v>35</v>
      </c>
      <c r="E185" s="44"/>
      <c r="F185" s="75"/>
      <c r="G185" s="78"/>
      <c r="H185" s="81"/>
      <c r="I185" s="84"/>
      <c r="J185" s="113"/>
      <c r="K185" s="86"/>
      <c r="L185" s="92"/>
      <c r="M185" s="92"/>
      <c r="N185" s="92"/>
      <c r="O185" s="92"/>
      <c r="P185" s="92"/>
      <c r="Q185" s="92"/>
      <c r="R185" s="92"/>
      <c r="S185" s="92"/>
      <c r="T185" s="135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11"/>
    </row>
    <row r="186" spans="1:33" s="17" customFormat="1" ht="18.75" customHeight="1" x14ac:dyDescent="0.2">
      <c r="A186" s="123">
        <v>27</v>
      </c>
      <c r="B186" s="136" t="s">
        <v>6</v>
      </c>
      <c r="C186" s="126" t="s">
        <v>316</v>
      </c>
      <c r="D186" s="51" t="s">
        <v>51</v>
      </c>
      <c r="E186" s="26" t="s">
        <v>132</v>
      </c>
      <c r="F186" s="129" t="s">
        <v>128</v>
      </c>
      <c r="G186" s="96" t="s">
        <v>276</v>
      </c>
      <c r="H186" s="99" t="s">
        <v>129</v>
      </c>
      <c r="I186" s="102" t="s">
        <v>130</v>
      </c>
      <c r="J186" s="171" t="s">
        <v>400</v>
      </c>
      <c r="K186" s="129" t="s">
        <v>346</v>
      </c>
      <c r="L186" s="93" t="s">
        <v>6</v>
      </c>
      <c r="M186" s="93" t="s">
        <v>6</v>
      </c>
      <c r="N186" s="93" t="s">
        <v>6</v>
      </c>
      <c r="O186" s="93" t="s">
        <v>6</v>
      </c>
      <c r="P186" s="93" t="s">
        <v>6</v>
      </c>
      <c r="Q186" s="93" t="s">
        <v>6</v>
      </c>
      <c r="R186" s="93" t="s">
        <v>6</v>
      </c>
      <c r="S186" s="93" t="s">
        <v>6</v>
      </c>
      <c r="T186" s="120" t="s">
        <v>6</v>
      </c>
      <c r="U186" s="114" t="s">
        <v>6</v>
      </c>
      <c r="V186" s="114" t="s">
        <v>6</v>
      </c>
      <c r="W186" s="114" t="s">
        <v>6</v>
      </c>
      <c r="X186" s="114" t="s">
        <v>6</v>
      </c>
      <c r="Y186" s="114" t="s">
        <v>6</v>
      </c>
      <c r="Z186" s="114" t="s">
        <v>6</v>
      </c>
      <c r="AA186" s="114" t="s">
        <v>6</v>
      </c>
      <c r="AB186" s="114" t="s">
        <v>6</v>
      </c>
      <c r="AC186" s="114" t="s">
        <v>6</v>
      </c>
      <c r="AD186" s="114" t="s">
        <v>277</v>
      </c>
      <c r="AE186" s="114" t="s">
        <v>6</v>
      </c>
      <c r="AF186" s="117" t="s">
        <v>370</v>
      </c>
      <c r="AG186" s="36"/>
    </row>
    <row r="187" spans="1:33" s="17" customFormat="1" ht="18.75" customHeight="1" x14ac:dyDescent="0.2">
      <c r="A187" s="124"/>
      <c r="B187" s="137"/>
      <c r="C187" s="127"/>
      <c r="D187" s="52" t="s">
        <v>30</v>
      </c>
      <c r="E187" s="31" t="s">
        <v>133</v>
      </c>
      <c r="F187" s="130"/>
      <c r="G187" s="97"/>
      <c r="H187" s="100"/>
      <c r="I187" s="103"/>
      <c r="J187" s="170"/>
      <c r="K187" s="130"/>
      <c r="L187" s="94"/>
      <c r="M187" s="94"/>
      <c r="N187" s="94"/>
      <c r="O187" s="94"/>
      <c r="P187" s="94"/>
      <c r="Q187" s="94"/>
      <c r="R187" s="94"/>
      <c r="S187" s="94"/>
      <c r="T187" s="121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8"/>
      <c r="AG187" s="36"/>
    </row>
    <row r="188" spans="1:33" s="17" customFormat="1" ht="18.75" customHeight="1" x14ac:dyDescent="0.2">
      <c r="A188" s="124"/>
      <c r="B188" s="137"/>
      <c r="C188" s="127"/>
      <c r="D188" s="52" t="s">
        <v>31</v>
      </c>
      <c r="E188" s="27" t="s">
        <v>131</v>
      </c>
      <c r="F188" s="130"/>
      <c r="G188" s="97"/>
      <c r="H188" s="100"/>
      <c r="I188" s="103"/>
      <c r="J188" s="170"/>
      <c r="K188" s="130"/>
      <c r="L188" s="94"/>
      <c r="M188" s="94"/>
      <c r="N188" s="94"/>
      <c r="O188" s="94"/>
      <c r="P188" s="94"/>
      <c r="Q188" s="94"/>
      <c r="R188" s="94"/>
      <c r="S188" s="94"/>
      <c r="T188" s="121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8"/>
      <c r="AG188" s="36"/>
    </row>
    <row r="189" spans="1:33" s="17" customFormat="1" ht="18.75" customHeight="1" x14ac:dyDescent="0.2">
      <c r="A189" s="124"/>
      <c r="B189" s="137"/>
      <c r="C189" s="127"/>
      <c r="D189" s="52" t="s">
        <v>32</v>
      </c>
      <c r="E189" s="27" t="s">
        <v>131</v>
      </c>
      <c r="F189" s="130"/>
      <c r="G189" s="97"/>
      <c r="H189" s="100"/>
      <c r="I189" s="103"/>
      <c r="J189" s="170"/>
      <c r="K189" s="130"/>
      <c r="L189" s="94"/>
      <c r="M189" s="94"/>
      <c r="N189" s="94"/>
      <c r="O189" s="94"/>
      <c r="P189" s="94"/>
      <c r="Q189" s="94"/>
      <c r="R189" s="94"/>
      <c r="S189" s="94"/>
      <c r="T189" s="121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8"/>
      <c r="AG189" s="36"/>
    </row>
    <row r="190" spans="1:33" s="17" customFormat="1" ht="18.75" customHeight="1" x14ac:dyDescent="0.2">
      <c r="A190" s="124"/>
      <c r="B190" s="137"/>
      <c r="C190" s="127"/>
      <c r="D190" s="52" t="s">
        <v>33</v>
      </c>
      <c r="E190" s="29" t="s">
        <v>131</v>
      </c>
      <c r="F190" s="130"/>
      <c r="G190" s="97"/>
      <c r="H190" s="100"/>
      <c r="I190" s="103"/>
      <c r="J190" s="170"/>
      <c r="K190" s="130"/>
      <c r="L190" s="94"/>
      <c r="M190" s="94"/>
      <c r="N190" s="94"/>
      <c r="O190" s="94"/>
      <c r="P190" s="94"/>
      <c r="Q190" s="94"/>
      <c r="R190" s="94"/>
      <c r="S190" s="94"/>
      <c r="T190" s="121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8"/>
      <c r="AG190" s="36"/>
    </row>
    <row r="191" spans="1:33" s="17" customFormat="1" ht="18.75" customHeight="1" x14ac:dyDescent="0.2">
      <c r="A191" s="124"/>
      <c r="B191" s="137"/>
      <c r="C191" s="127"/>
      <c r="D191" s="52" t="s">
        <v>34</v>
      </c>
      <c r="E191" s="27"/>
      <c r="F191" s="130"/>
      <c r="G191" s="97"/>
      <c r="H191" s="100"/>
      <c r="I191" s="103"/>
      <c r="J191" s="170"/>
      <c r="K191" s="130"/>
      <c r="L191" s="94"/>
      <c r="M191" s="94"/>
      <c r="N191" s="94"/>
      <c r="O191" s="94"/>
      <c r="P191" s="94"/>
      <c r="Q191" s="94"/>
      <c r="R191" s="94"/>
      <c r="S191" s="94"/>
      <c r="T191" s="121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8"/>
      <c r="AG191" s="36"/>
    </row>
    <row r="192" spans="1:33" s="17" customFormat="1" ht="18.5" customHeight="1" x14ac:dyDescent="0.2">
      <c r="A192" s="125"/>
      <c r="B192" s="138"/>
      <c r="C192" s="128"/>
      <c r="D192" s="53" t="s">
        <v>35</v>
      </c>
      <c r="E192" s="33"/>
      <c r="F192" s="132"/>
      <c r="G192" s="98"/>
      <c r="H192" s="101"/>
      <c r="I192" s="104"/>
      <c r="J192" s="170"/>
      <c r="K192" s="131"/>
      <c r="L192" s="95"/>
      <c r="M192" s="95"/>
      <c r="N192" s="95"/>
      <c r="O192" s="95"/>
      <c r="P192" s="95"/>
      <c r="Q192" s="95"/>
      <c r="R192" s="95"/>
      <c r="S192" s="95"/>
      <c r="T192" s="122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9"/>
      <c r="AG192" s="36"/>
    </row>
    <row r="193" spans="1:33" s="17" customFormat="1" ht="18.75" customHeight="1" x14ac:dyDescent="0.2">
      <c r="A193" s="67">
        <v>28</v>
      </c>
      <c r="B193" s="87"/>
      <c r="C193" s="70" t="s">
        <v>317</v>
      </c>
      <c r="D193" s="48" t="s">
        <v>51</v>
      </c>
      <c r="E193" s="46" t="s">
        <v>245</v>
      </c>
      <c r="F193" s="73" t="s">
        <v>241</v>
      </c>
      <c r="G193" s="76" t="s">
        <v>242</v>
      </c>
      <c r="H193" s="79" t="s">
        <v>401</v>
      </c>
      <c r="I193" s="82" t="s">
        <v>243</v>
      </c>
      <c r="J193" s="85"/>
      <c r="K193" s="73"/>
      <c r="L193" s="90" t="s">
        <v>65</v>
      </c>
      <c r="M193" s="90" t="s">
        <v>48</v>
      </c>
      <c r="N193" s="90" t="s">
        <v>65</v>
      </c>
      <c r="O193" s="90" t="s">
        <v>65</v>
      </c>
      <c r="P193" s="90" t="s">
        <v>65</v>
      </c>
      <c r="Q193" s="90" t="s">
        <v>65</v>
      </c>
      <c r="R193" s="90" t="s">
        <v>65</v>
      </c>
      <c r="S193" s="90" t="s">
        <v>65</v>
      </c>
      <c r="T193" s="133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9"/>
    </row>
    <row r="194" spans="1:33" s="17" customFormat="1" ht="18.75" customHeight="1" x14ac:dyDescent="0.2">
      <c r="A194" s="68"/>
      <c r="B194" s="88"/>
      <c r="C194" s="71"/>
      <c r="D194" s="49" t="s">
        <v>30</v>
      </c>
      <c r="E194" s="42" t="s">
        <v>245</v>
      </c>
      <c r="F194" s="74"/>
      <c r="G194" s="77"/>
      <c r="H194" s="80"/>
      <c r="I194" s="83"/>
      <c r="J194" s="85"/>
      <c r="K194" s="74"/>
      <c r="L194" s="91"/>
      <c r="M194" s="91"/>
      <c r="N194" s="91"/>
      <c r="O194" s="91"/>
      <c r="P194" s="91"/>
      <c r="Q194" s="91"/>
      <c r="R194" s="91"/>
      <c r="S194" s="91"/>
      <c r="T194" s="134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10"/>
    </row>
    <row r="195" spans="1:33" s="17" customFormat="1" ht="18.75" customHeight="1" x14ac:dyDescent="0.2">
      <c r="A195" s="68"/>
      <c r="B195" s="88"/>
      <c r="C195" s="71"/>
      <c r="D195" s="49" t="s">
        <v>31</v>
      </c>
      <c r="E195" s="42"/>
      <c r="F195" s="74"/>
      <c r="G195" s="77"/>
      <c r="H195" s="80"/>
      <c r="I195" s="83"/>
      <c r="J195" s="85"/>
      <c r="K195" s="74"/>
      <c r="L195" s="91"/>
      <c r="M195" s="91"/>
      <c r="N195" s="91"/>
      <c r="O195" s="91"/>
      <c r="P195" s="91"/>
      <c r="Q195" s="91"/>
      <c r="R195" s="91"/>
      <c r="S195" s="91"/>
      <c r="T195" s="134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10"/>
    </row>
    <row r="196" spans="1:33" s="17" customFormat="1" ht="18.75" customHeight="1" x14ac:dyDescent="0.2">
      <c r="A196" s="68"/>
      <c r="B196" s="88"/>
      <c r="C196" s="71"/>
      <c r="D196" s="49" t="s">
        <v>32</v>
      </c>
      <c r="E196" s="47" t="s">
        <v>244</v>
      </c>
      <c r="F196" s="74"/>
      <c r="G196" s="77"/>
      <c r="H196" s="80"/>
      <c r="I196" s="83"/>
      <c r="J196" s="85"/>
      <c r="K196" s="74"/>
      <c r="L196" s="91"/>
      <c r="M196" s="91"/>
      <c r="N196" s="91"/>
      <c r="O196" s="91"/>
      <c r="P196" s="91"/>
      <c r="Q196" s="91"/>
      <c r="R196" s="91"/>
      <c r="S196" s="91"/>
      <c r="T196" s="134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10"/>
    </row>
    <row r="197" spans="1:33" s="17" customFormat="1" ht="18.75" customHeight="1" x14ac:dyDescent="0.2">
      <c r="A197" s="68"/>
      <c r="B197" s="88"/>
      <c r="C197" s="71"/>
      <c r="D197" s="49" t="s">
        <v>33</v>
      </c>
      <c r="E197" s="42" t="s">
        <v>244</v>
      </c>
      <c r="F197" s="74"/>
      <c r="G197" s="77"/>
      <c r="H197" s="80"/>
      <c r="I197" s="83"/>
      <c r="J197" s="85"/>
      <c r="K197" s="74"/>
      <c r="L197" s="91"/>
      <c r="M197" s="91"/>
      <c r="N197" s="91"/>
      <c r="O197" s="91"/>
      <c r="P197" s="91"/>
      <c r="Q197" s="91"/>
      <c r="R197" s="91"/>
      <c r="S197" s="91"/>
      <c r="T197" s="134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10"/>
    </row>
    <row r="198" spans="1:33" s="17" customFormat="1" ht="18.75" customHeight="1" x14ac:dyDescent="0.2">
      <c r="A198" s="68"/>
      <c r="B198" s="88"/>
      <c r="C198" s="71"/>
      <c r="D198" s="49" t="s">
        <v>34</v>
      </c>
      <c r="E198" s="42"/>
      <c r="F198" s="74"/>
      <c r="G198" s="77"/>
      <c r="H198" s="80"/>
      <c r="I198" s="83"/>
      <c r="J198" s="85"/>
      <c r="K198" s="74"/>
      <c r="L198" s="91"/>
      <c r="M198" s="91"/>
      <c r="N198" s="91"/>
      <c r="O198" s="91"/>
      <c r="P198" s="91"/>
      <c r="Q198" s="91"/>
      <c r="R198" s="91"/>
      <c r="S198" s="91"/>
      <c r="T198" s="134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10"/>
    </row>
    <row r="199" spans="1:33" s="17" customFormat="1" ht="18.75" customHeight="1" x14ac:dyDescent="0.2">
      <c r="A199" s="69"/>
      <c r="B199" s="89"/>
      <c r="C199" s="72"/>
      <c r="D199" s="50" t="s">
        <v>35</v>
      </c>
      <c r="E199" s="44"/>
      <c r="F199" s="75"/>
      <c r="G199" s="78"/>
      <c r="H199" s="81"/>
      <c r="I199" s="84"/>
      <c r="J199" s="85"/>
      <c r="K199" s="86"/>
      <c r="L199" s="92"/>
      <c r="M199" s="92"/>
      <c r="N199" s="92"/>
      <c r="O199" s="92"/>
      <c r="P199" s="92"/>
      <c r="Q199" s="92"/>
      <c r="R199" s="92"/>
      <c r="S199" s="92"/>
      <c r="T199" s="135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11"/>
    </row>
    <row r="200" spans="1:33" s="17" customFormat="1" ht="18.75" customHeight="1" x14ac:dyDescent="0.2">
      <c r="A200" s="123">
        <v>29</v>
      </c>
      <c r="B200" s="136"/>
      <c r="C200" s="126" t="s">
        <v>318</v>
      </c>
      <c r="D200" s="51" t="s">
        <v>51</v>
      </c>
      <c r="E200" s="26">
        <v>0.6875</v>
      </c>
      <c r="F200" s="129" t="s">
        <v>134</v>
      </c>
      <c r="G200" s="96" t="s">
        <v>135</v>
      </c>
      <c r="H200" s="99" t="s">
        <v>415</v>
      </c>
      <c r="I200" s="102" t="s">
        <v>136</v>
      </c>
      <c r="J200" s="105"/>
      <c r="K200" s="129" t="s">
        <v>347</v>
      </c>
      <c r="L200" s="93" t="s">
        <v>65</v>
      </c>
      <c r="M200" s="93" t="s">
        <v>65</v>
      </c>
      <c r="N200" s="93" t="s">
        <v>65</v>
      </c>
      <c r="O200" s="93" t="s">
        <v>65</v>
      </c>
      <c r="P200" s="93" t="s">
        <v>6</v>
      </c>
      <c r="Q200" s="93" t="s">
        <v>6</v>
      </c>
      <c r="R200" s="93" t="s">
        <v>65</v>
      </c>
      <c r="S200" s="93" t="s">
        <v>65</v>
      </c>
      <c r="T200" s="120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7"/>
      <c r="AG200" s="36"/>
    </row>
    <row r="201" spans="1:33" s="17" customFormat="1" ht="18.75" customHeight="1" x14ac:dyDescent="0.2">
      <c r="A201" s="124"/>
      <c r="B201" s="137"/>
      <c r="C201" s="127"/>
      <c r="D201" s="52" t="s">
        <v>30</v>
      </c>
      <c r="E201" s="27"/>
      <c r="F201" s="130"/>
      <c r="G201" s="97"/>
      <c r="H201" s="100"/>
      <c r="I201" s="103"/>
      <c r="J201" s="105"/>
      <c r="K201" s="130"/>
      <c r="L201" s="94"/>
      <c r="M201" s="94"/>
      <c r="N201" s="94"/>
      <c r="O201" s="94"/>
      <c r="P201" s="94"/>
      <c r="Q201" s="94"/>
      <c r="R201" s="94"/>
      <c r="S201" s="94"/>
      <c r="T201" s="121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8"/>
      <c r="AG201" s="36"/>
    </row>
    <row r="202" spans="1:33" s="17" customFormat="1" ht="18.75" customHeight="1" x14ac:dyDescent="0.2">
      <c r="A202" s="124"/>
      <c r="B202" s="137"/>
      <c r="C202" s="127"/>
      <c r="D202" s="52" t="s">
        <v>31</v>
      </c>
      <c r="E202" s="27"/>
      <c r="F202" s="130"/>
      <c r="G202" s="97"/>
      <c r="H202" s="100"/>
      <c r="I202" s="103"/>
      <c r="J202" s="105"/>
      <c r="K202" s="130"/>
      <c r="L202" s="94"/>
      <c r="M202" s="94"/>
      <c r="N202" s="94"/>
      <c r="O202" s="94"/>
      <c r="P202" s="94"/>
      <c r="Q202" s="94"/>
      <c r="R202" s="94"/>
      <c r="S202" s="94"/>
      <c r="T202" s="121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8"/>
      <c r="AG202" s="36"/>
    </row>
    <row r="203" spans="1:33" s="17" customFormat="1" ht="18.75" customHeight="1" x14ac:dyDescent="0.2">
      <c r="A203" s="124"/>
      <c r="B203" s="137"/>
      <c r="C203" s="127"/>
      <c r="D203" s="52" t="s">
        <v>32</v>
      </c>
      <c r="E203" s="27">
        <v>0.6875</v>
      </c>
      <c r="F203" s="130"/>
      <c r="G203" s="97"/>
      <c r="H203" s="100"/>
      <c r="I203" s="103"/>
      <c r="J203" s="105"/>
      <c r="K203" s="130"/>
      <c r="L203" s="94"/>
      <c r="M203" s="94"/>
      <c r="N203" s="94"/>
      <c r="O203" s="94"/>
      <c r="P203" s="94"/>
      <c r="Q203" s="94"/>
      <c r="R203" s="94"/>
      <c r="S203" s="94"/>
      <c r="T203" s="121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8"/>
      <c r="AG203" s="36"/>
    </row>
    <row r="204" spans="1:33" s="17" customFormat="1" ht="18.75" customHeight="1" x14ac:dyDescent="0.2">
      <c r="A204" s="124"/>
      <c r="B204" s="137"/>
      <c r="C204" s="127"/>
      <c r="D204" s="52" t="s">
        <v>33</v>
      </c>
      <c r="E204" s="27"/>
      <c r="F204" s="130"/>
      <c r="G204" s="97"/>
      <c r="H204" s="100"/>
      <c r="I204" s="103"/>
      <c r="J204" s="105"/>
      <c r="K204" s="130"/>
      <c r="L204" s="94"/>
      <c r="M204" s="94"/>
      <c r="N204" s="94"/>
      <c r="O204" s="94"/>
      <c r="P204" s="94"/>
      <c r="Q204" s="94"/>
      <c r="R204" s="94"/>
      <c r="S204" s="94"/>
      <c r="T204" s="121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8"/>
      <c r="AG204" s="36"/>
    </row>
    <row r="205" spans="1:33" s="17" customFormat="1" ht="18.75" customHeight="1" x14ac:dyDescent="0.2">
      <c r="A205" s="124"/>
      <c r="B205" s="137"/>
      <c r="C205" s="127"/>
      <c r="D205" s="52" t="s">
        <v>34</v>
      </c>
      <c r="E205" s="27">
        <v>0.6875</v>
      </c>
      <c r="F205" s="130"/>
      <c r="G205" s="97"/>
      <c r="H205" s="100"/>
      <c r="I205" s="103"/>
      <c r="J205" s="105"/>
      <c r="K205" s="130"/>
      <c r="L205" s="94"/>
      <c r="M205" s="94"/>
      <c r="N205" s="94"/>
      <c r="O205" s="94"/>
      <c r="P205" s="94"/>
      <c r="Q205" s="94"/>
      <c r="R205" s="94"/>
      <c r="S205" s="94"/>
      <c r="T205" s="121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8"/>
      <c r="AG205" s="36"/>
    </row>
    <row r="206" spans="1:33" s="17" customFormat="1" ht="18.75" customHeight="1" x14ac:dyDescent="0.2">
      <c r="A206" s="125"/>
      <c r="B206" s="138"/>
      <c r="C206" s="128"/>
      <c r="D206" s="53" t="s">
        <v>35</v>
      </c>
      <c r="E206" s="33"/>
      <c r="F206" s="132"/>
      <c r="G206" s="98"/>
      <c r="H206" s="101"/>
      <c r="I206" s="104"/>
      <c r="J206" s="105"/>
      <c r="K206" s="131"/>
      <c r="L206" s="95"/>
      <c r="M206" s="95"/>
      <c r="N206" s="95"/>
      <c r="O206" s="95"/>
      <c r="P206" s="95"/>
      <c r="Q206" s="95"/>
      <c r="R206" s="95"/>
      <c r="S206" s="95"/>
      <c r="T206" s="122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9"/>
      <c r="AG206" s="36"/>
    </row>
    <row r="207" spans="1:33" s="17" customFormat="1" ht="18.75" customHeight="1" x14ac:dyDescent="0.2">
      <c r="A207" s="67">
        <v>30</v>
      </c>
      <c r="B207" s="87" t="s">
        <v>6</v>
      </c>
      <c r="C207" s="70" t="s">
        <v>350</v>
      </c>
      <c r="D207" s="48" t="s">
        <v>51</v>
      </c>
      <c r="E207" s="39" t="s">
        <v>354</v>
      </c>
      <c r="F207" s="73" t="s">
        <v>341</v>
      </c>
      <c r="G207" s="76" t="s">
        <v>348</v>
      </c>
      <c r="H207" s="79" t="s">
        <v>402</v>
      </c>
      <c r="I207" s="82" t="s">
        <v>349</v>
      </c>
      <c r="J207" s="85"/>
      <c r="K207" s="73" t="s">
        <v>356</v>
      </c>
      <c r="L207" s="90" t="s">
        <v>6</v>
      </c>
      <c r="M207" s="90" t="s">
        <v>65</v>
      </c>
      <c r="N207" s="90" t="s">
        <v>65</v>
      </c>
      <c r="O207" s="90" t="s">
        <v>65</v>
      </c>
      <c r="P207" s="90" t="s">
        <v>6</v>
      </c>
      <c r="Q207" s="90" t="s">
        <v>6</v>
      </c>
      <c r="R207" s="90" t="s">
        <v>48</v>
      </c>
      <c r="S207" s="90" t="s">
        <v>48</v>
      </c>
      <c r="T207" s="133" t="s">
        <v>6</v>
      </c>
      <c r="U207" s="106" t="s">
        <v>6</v>
      </c>
      <c r="V207" s="106" t="s">
        <v>6</v>
      </c>
      <c r="W207" s="106" t="s">
        <v>6</v>
      </c>
      <c r="X207" s="106" t="s">
        <v>6</v>
      </c>
      <c r="Y207" s="106" t="s">
        <v>6</v>
      </c>
      <c r="Z207" s="106"/>
      <c r="AA207" s="106"/>
      <c r="AB207" s="106"/>
      <c r="AC207" s="106" t="s">
        <v>6</v>
      </c>
      <c r="AD207" s="106" t="s">
        <v>6</v>
      </c>
      <c r="AE207" s="106" t="s">
        <v>6</v>
      </c>
      <c r="AF207" s="109"/>
    </row>
    <row r="208" spans="1:33" s="17" customFormat="1" ht="18.75" customHeight="1" x14ac:dyDescent="0.2">
      <c r="A208" s="68"/>
      <c r="B208" s="88"/>
      <c r="C208" s="71"/>
      <c r="D208" s="49" t="s">
        <v>30</v>
      </c>
      <c r="E208" s="42" t="s">
        <v>353</v>
      </c>
      <c r="F208" s="74"/>
      <c r="G208" s="77"/>
      <c r="H208" s="80"/>
      <c r="I208" s="83"/>
      <c r="J208" s="85"/>
      <c r="K208" s="74"/>
      <c r="L208" s="91"/>
      <c r="M208" s="91"/>
      <c r="N208" s="91"/>
      <c r="O208" s="91"/>
      <c r="P208" s="91"/>
      <c r="Q208" s="91"/>
      <c r="R208" s="91"/>
      <c r="S208" s="91"/>
      <c r="T208" s="134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10"/>
    </row>
    <row r="209" spans="1:33" s="17" customFormat="1" ht="18.75" customHeight="1" x14ac:dyDescent="0.2">
      <c r="A209" s="68"/>
      <c r="B209" s="88"/>
      <c r="C209" s="71"/>
      <c r="D209" s="49" t="s">
        <v>31</v>
      </c>
      <c r="E209" s="42" t="s">
        <v>353</v>
      </c>
      <c r="F209" s="74"/>
      <c r="G209" s="77"/>
      <c r="H209" s="80"/>
      <c r="I209" s="83"/>
      <c r="J209" s="85"/>
      <c r="K209" s="74"/>
      <c r="L209" s="91"/>
      <c r="M209" s="91"/>
      <c r="N209" s="91"/>
      <c r="O209" s="91"/>
      <c r="P209" s="91"/>
      <c r="Q209" s="91"/>
      <c r="R209" s="91"/>
      <c r="S209" s="91"/>
      <c r="T209" s="134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10"/>
    </row>
    <row r="210" spans="1:33" s="17" customFormat="1" ht="18.75" customHeight="1" x14ac:dyDescent="0.2">
      <c r="A210" s="68"/>
      <c r="B210" s="88"/>
      <c r="C210" s="71"/>
      <c r="D210" s="49" t="s">
        <v>32</v>
      </c>
      <c r="E210" s="42"/>
      <c r="F210" s="74"/>
      <c r="G210" s="77"/>
      <c r="H210" s="80"/>
      <c r="I210" s="83"/>
      <c r="J210" s="85"/>
      <c r="K210" s="74"/>
      <c r="L210" s="91"/>
      <c r="M210" s="91"/>
      <c r="N210" s="91"/>
      <c r="O210" s="91"/>
      <c r="P210" s="91"/>
      <c r="Q210" s="91"/>
      <c r="R210" s="91"/>
      <c r="S210" s="91"/>
      <c r="T210" s="134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10"/>
    </row>
    <row r="211" spans="1:33" s="17" customFormat="1" ht="18.75" customHeight="1" x14ac:dyDescent="0.2">
      <c r="A211" s="68"/>
      <c r="B211" s="88"/>
      <c r="C211" s="71"/>
      <c r="D211" s="49" t="s">
        <v>33</v>
      </c>
      <c r="E211" s="42" t="s">
        <v>353</v>
      </c>
      <c r="F211" s="74"/>
      <c r="G211" s="77"/>
      <c r="H211" s="80"/>
      <c r="I211" s="83"/>
      <c r="J211" s="85"/>
      <c r="K211" s="74"/>
      <c r="L211" s="91"/>
      <c r="M211" s="91"/>
      <c r="N211" s="91"/>
      <c r="O211" s="91"/>
      <c r="P211" s="91"/>
      <c r="Q211" s="91"/>
      <c r="R211" s="91"/>
      <c r="S211" s="91"/>
      <c r="T211" s="134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10"/>
    </row>
    <row r="212" spans="1:33" s="17" customFormat="1" ht="18.75" customHeight="1" x14ac:dyDescent="0.2">
      <c r="A212" s="68"/>
      <c r="B212" s="88"/>
      <c r="C212" s="71"/>
      <c r="D212" s="49" t="s">
        <v>34</v>
      </c>
      <c r="E212" s="42"/>
      <c r="F212" s="74"/>
      <c r="G212" s="77"/>
      <c r="H212" s="80"/>
      <c r="I212" s="83"/>
      <c r="J212" s="85"/>
      <c r="K212" s="74"/>
      <c r="L212" s="91"/>
      <c r="M212" s="91"/>
      <c r="N212" s="91"/>
      <c r="O212" s="91"/>
      <c r="P212" s="91"/>
      <c r="Q212" s="91"/>
      <c r="R212" s="91"/>
      <c r="S212" s="91"/>
      <c r="T212" s="134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10"/>
    </row>
    <row r="213" spans="1:33" s="17" customFormat="1" ht="18.75" customHeight="1" x14ac:dyDescent="0.2">
      <c r="A213" s="69"/>
      <c r="B213" s="89"/>
      <c r="C213" s="72"/>
      <c r="D213" s="50" t="s">
        <v>35</v>
      </c>
      <c r="E213" s="44"/>
      <c r="F213" s="75"/>
      <c r="G213" s="78"/>
      <c r="H213" s="81"/>
      <c r="I213" s="84"/>
      <c r="J213" s="85"/>
      <c r="K213" s="86"/>
      <c r="L213" s="92"/>
      <c r="M213" s="92"/>
      <c r="N213" s="92"/>
      <c r="O213" s="92"/>
      <c r="P213" s="92"/>
      <c r="Q213" s="92"/>
      <c r="R213" s="92"/>
      <c r="S213" s="92"/>
      <c r="T213" s="135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11"/>
    </row>
    <row r="214" spans="1:33" ht="18.75" customHeight="1" x14ac:dyDescent="0.2">
      <c r="A214" s="123">
        <v>31</v>
      </c>
      <c r="B214" s="136" t="s">
        <v>6</v>
      </c>
      <c r="C214" s="126" t="s">
        <v>319</v>
      </c>
      <c r="D214" s="51" t="s">
        <v>51</v>
      </c>
      <c r="E214" s="26" t="s">
        <v>140</v>
      </c>
      <c r="F214" s="129" t="s">
        <v>137</v>
      </c>
      <c r="G214" s="96" t="s">
        <v>138</v>
      </c>
      <c r="H214" s="99" t="s">
        <v>139</v>
      </c>
      <c r="I214" s="102" t="s">
        <v>426</v>
      </c>
      <c r="J214" s="105"/>
      <c r="K214" s="129" t="s">
        <v>355</v>
      </c>
      <c r="L214" s="93" t="s">
        <v>48</v>
      </c>
      <c r="M214" s="93" t="s">
        <v>48</v>
      </c>
      <c r="N214" s="93" t="s">
        <v>48</v>
      </c>
      <c r="O214" s="93" t="s">
        <v>65</v>
      </c>
      <c r="P214" s="93" t="s">
        <v>6</v>
      </c>
      <c r="Q214" s="93" t="s">
        <v>6</v>
      </c>
      <c r="R214" s="93" t="s">
        <v>6</v>
      </c>
      <c r="S214" s="93" t="s">
        <v>48</v>
      </c>
      <c r="T214" s="120" t="s">
        <v>6</v>
      </c>
      <c r="U214" s="114" t="s">
        <v>6</v>
      </c>
      <c r="V214" s="114" t="s">
        <v>6</v>
      </c>
      <c r="W214" s="114"/>
      <c r="X214" s="114" t="s">
        <v>6</v>
      </c>
      <c r="Y214" s="114"/>
      <c r="Z214" s="114" t="s">
        <v>6</v>
      </c>
      <c r="AA214" s="114"/>
      <c r="AB214" s="114"/>
      <c r="AC214" s="114"/>
      <c r="AD214" s="114"/>
      <c r="AE214" s="114"/>
      <c r="AF214" s="117"/>
      <c r="AG214" s="36"/>
    </row>
    <row r="215" spans="1:33" ht="18.75" customHeight="1" x14ac:dyDescent="0.2">
      <c r="A215" s="124"/>
      <c r="B215" s="137"/>
      <c r="C215" s="127"/>
      <c r="D215" s="52" t="s">
        <v>30</v>
      </c>
      <c r="E215" s="27" t="s">
        <v>141</v>
      </c>
      <c r="F215" s="130"/>
      <c r="G215" s="97"/>
      <c r="H215" s="100"/>
      <c r="I215" s="103"/>
      <c r="J215" s="105"/>
      <c r="K215" s="130"/>
      <c r="L215" s="94"/>
      <c r="M215" s="94"/>
      <c r="N215" s="94"/>
      <c r="O215" s="94"/>
      <c r="P215" s="94"/>
      <c r="Q215" s="94"/>
      <c r="R215" s="94"/>
      <c r="S215" s="94"/>
      <c r="T215" s="121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8"/>
      <c r="AG215" s="36"/>
    </row>
    <row r="216" spans="1:33" ht="18.75" customHeight="1" x14ac:dyDescent="0.2">
      <c r="A216" s="124"/>
      <c r="B216" s="137"/>
      <c r="C216" s="127"/>
      <c r="D216" s="52" t="s">
        <v>31</v>
      </c>
      <c r="E216" s="27"/>
      <c r="F216" s="130"/>
      <c r="G216" s="97"/>
      <c r="H216" s="100"/>
      <c r="I216" s="103"/>
      <c r="J216" s="105"/>
      <c r="K216" s="130"/>
      <c r="L216" s="94"/>
      <c r="M216" s="94"/>
      <c r="N216" s="94"/>
      <c r="O216" s="94"/>
      <c r="P216" s="94"/>
      <c r="Q216" s="94"/>
      <c r="R216" s="94"/>
      <c r="S216" s="94"/>
      <c r="T216" s="121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8"/>
      <c r="AG216" s="36"/>
    </row>
    <row r="217" spans="1:33" ht="18.75" customHeight="1" x14ac:dyDescent="0.2">
      <c r="A217" s="124"/>
      <c r="B217" s="137"/>
      <c r="C217" s="127"/>
      <c r="D217" s="52" t="s">
        <v>32</v>
      </c>
      <c r="E217" s="27"/>
      <c r="F217" s="130"/>
      <c r="G217" s="97"/>
      <c r="H217" s="100"/>
      <c r="I217" s="103"/>
      <c r="J217" s="105"/>
      <c r="K217" s="130"/>
      <c r="L217" s="94"/>
      <c r="M217" s="94"/>
      <c r="N217" s="94"/>
      <c r="O217" s="94"/>
      <c r="P217" s="94"/>
      <c r="Q217" s="94"/>
      <c r="R217" s="94"/>
      <c r="S217" s="94"/>
      <c r="T217" s="121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8"/>
      <c r="AG217" s="36"/>
    </row>
    <row r="218" spans="1:33" ht="18.75" customHeight="1" x14ac:dyDescent="0.2">
      <c r="A218" s="124"/>
      <c r="B218" s="137"/>
      <c r="C218" s="127"/>
      <c r="D218" s="52" t="s">
        <v>33</v>
      </c>
      <c r="E218" s="27" t="s">
        <v>141</v>
      </c>
      <c r="F218" s="130"/>
      <c r="G218" s="97"/>
      <c r="H218" s="100"/>
      <c r="I218" s="103"/>
      <c r="J218" s="105"/>
      <c r="K218" s="130"/>
      <c r="L218" s="94"/>
      <c r="M218" s="94"/>
      <c r="N218" s="94"/>
      <c r="O218" s="94"/>
      <c r="P218" s="94"/>
      <c r="Q218" s="94"/>
      <c r="R218" s="94"/>
      <c r="S218" s="94"/>
      <c r="T218" s="121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8"/>
      <c r="AG218" s="36"/>
    </row>
    <row r="219" spans="1:33" ht="18.75" customHeight="1" x14ac:dyDescent="0.2">
      <c r="A219" s="124"/>
      <c r="B219" s="137"/>
      <c r="C219" s="127"/>
      <c r="D219" s="52" t="s">
        <v>34</v>
      </c>
      <c r="E219" s="27"/>
      <c r="F219" s="130"/>
      <c r="G219" s="97"/>
      <c r="H219" s="100"/>
      <c r="I219" s="103"/>
      <c r="J219" s="105"/>
      <c r="K219" s="130"/>
      <c r="L219" s="94"/>
      <c r="M219" s="94"/>
      <c r="N219" s="94"/>
      <c r="O219" s="94"/>
      <c r="P219" s="94"/>
      <c r="Q219" s="94"/>
      <c r="R219" s="94"/>
      <c r="S219" s="94"/>
      <c r="T219" s="121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8"/>
      <c r="AG219" s="36"/>
    </row>
    <row r="220" spans="1:33" ht="18.75" customHeight="1" x14ac:dyDescent="0.2">
      <c r="A220" s="125"/>
      <c r="B220" s="138"/>
      <c r="C220" s="128"/>
      <c r="D220" s="53" t="s">
        <v>35</v>
      </c>
      <c r="E220" s="33"/>
      <c r="F220" s="132"/>
      <c r="G220" s="98"/>
      <c r="H220" s="101"/>
      <c r="I220" s="104"/>
      <c r="J220" s="105"/>
      <c r="K220" s="131"/>
      <c r="L220" s="95"/>
      <c r="M220" s="95"/>
      <c r="N220" s="95"/>
      <c r="O220" s="95"/>
      <c r="P220" s="95"/>
      <c r="Q220" s="95"/>
      <c r="R220" s="95"/>
      <c r="S220" s="95"/>
      <c r="T220" s="122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9"/>
      <c r="AG220" s="36"/>
    </row>
    <row r="221" spans="1:33" s="17" customFormat="1" ht="18.75" customHeight="1" x14ac:dyDescent="0.2">
      <c r="A221" s="67">
        <v>32</v>
      </c>
      <c r="B221" s="87"/>
      <c r="C221" s="70" t="s">
        <v>320</v>
      </c>
      <c r="D221" s="48" t="s">
        <v>51</v>
      </c>
      <c r="E221" s="39" t="s">
        <v>146</v>
      </c>
      <c r="F221" s="73" t="s">
        <v>288</v>
      </c>
      <c r="G221" s="76" t="s">
        <v>143</v>
      </c>
      <c r="H221" s="79" t="s">
        <v>403</v>
      </c>
      <c r="I221" s="82" t="s">
        <v>144</v>
      </c>
      <c r="J221" s="85"/>
      <c r="K221" s="73" t="s">
        <v>142</v>
      </c>
      <c r="L221" s="90" t="s">
        <v>6</v>
      </c>
      <c r="M221" s="90" t="s">
        <v>6</v>
      </c>
      <c r="N221" s="90" t="s">
        <v>48</v>
      </c>
      <c r="O221" s="90" t="s">
        <v>48</v>
      </c>
      <c r="P221" s="90" t="s">
        <v>6</v>
      </c>
      <c r="Q221" s="90" t="s">
        <v>6</v>
      </c>
      <c r="R221" s="90" t="s">
        <v>65</v>
      </c>
      <c r="S221" s="90" t="s">
        <v>65</v>
      </c>
      <c r="T221" s="133" t="s">
        <v>6</v>
      </c>
      <c r="U221" s="106"/>
      <c r="V221" s="106"/>
      <c r="W221" s="106"/>
      <c r="X221" s="106" t="s">
        <v>6</v>
      </c>
      <c r="Y221" s="106"/>
      <c r="Z221" s="106"/>
      <c r="AA221" s="106"/>
      <c r="AB221" s="106"/>
      <c r="AC221" s="106"/>
      <c r="AD221" s="106"/>
      <c r="AE221" s="106" t="s">
        <v>6</v>
      </c>
      <c r="AF221" s="109" t="s">
        <v>371</v>
      </c>
    </row>
    <row r="222" spans="1:33" s="17" customFormat="1" ht="18.75" customHeight="1" x14ac:dyDescent="0.2">
      <c r="A222" s="68"/>
      <c r="B222" s="88"/>
      <c r="C222" s="71"/>
      <c r="D222" s="49" t="s">
        <v>30</v>
      </c>
      <c r="E222" s="45" t="s">
        <v>147</v>
      </c>
      <c r="F222" s="74"/>
      <c r="G222" s="77"/>
      <c r="H222" s="80"/>
      <c r="I222" s="83"/>
      <c r="J222" s="85"/>
      <c r="K222" s="74"/>
      <c r="L222" s="91"/>
      <c r="M222" s="91"/>
      <c r="N222" s="91"/>
      <c r="O222" s="91"/>
      <c r="P222" s="91"/>
      <c r="Q222" s="91"/>
      <c r="R222" s="91"/>
      <c r="S222" s="91"/>
      <c r="T222" s="134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10"/>
    </row>
    <row r="223" spans="1:33" s="17" customFormat="1" ht="18.75" customHeight="1" x14ac:dyDescent="0.2">
      <c r="A223" s="68"/>
      <c r="B223" s="88"/>
      <c r="C223" s="71"/>
      <c r="D223" s="49" t="s">
        <v>31</v>
      </c>
      <c r="E223" s="42"/>
      <c r="F223" s="74"/>
      <c r="G223" s="77"/>
      <c r="H223" s="80"/>
      <c r="I223" s="83"/>
      <c r="J223" s="85"/>
      <c r="K223" s="74"/>
      <c r="L223" s="91"/>
      <c r="M223" s="91"/>
      <c r="N223" s="91"/>
      <c r="O223" s="91"/>
      <c r="P223" s="91"/>
      <c r="Q223" s="91"/>
      <c r="R223" s="91"/>
      <c r="S223" s="91"/>
      <c r="T223" s="134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10"/>
    </row>
    <row r="224" spans="1:33" s="17" customFormat="1" ht="18.75" customHeight="1" x14ac:dyDescent="0.2">
      <c r="A224" s="68"/>
      <c r="B224" s="88"/>
      <c r="C224" s="71"/>
      <c r="D224" s="49" t="s">
        <v>32</v>
      </c>
      <c r="E224" s="45" t="s">
        <v>145</v>
      </c>
      <c r="F224" s="74"/>
      <c r="G224" s="77"/>
      <c r="H224" s="80"/>
      <c r="I224" s="83"/>
      <c r="J224" s="85"/>
      <c r="K224" s="74"/>
      <c r="L224" s="91"/>
      <c r="M224" s="91"/>
      <c r="N224" s="91"/>
      <c r="O224" s="91"/>
      <c r="P224" s="91"/>
      <c r="Q224" s="91"/>
      <c r="R224" s="91"/>
      <c r="S224" s="91"/>
      <c r="T224" s="134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10"/>
    </row>
    <row r="225" spans="1:33" s="17" customFormat="1" ht="18.75" customHeight="1" x14ac:dyDescent="0.2">
      <c r="A225" s="68"/>
      <c r="B225" s="88"/>
      <c r="C225" s="71"/>
      <c r="D225" s="49" t="s">
        <v>33</v>
      </c>
      <c r="E225" s="42" t="s">
        <v>145</v>
      </c>
      <c r="F225" s="74"/>
      <c r="G225" s="77"/>
      <c r="H225" s="80"/>
      <c r="I225" s="83"/>
      <c r="J225" s="85"/>
      <c r="K225" s="74"/>
      <c r="L225" s="91"/>
      <c r="M225" s="91"/>
      <c r="N225" s="91"/>
      <c r="O225" s="91"/>
      <c r="P225" s="91"/>
      <c r="Q225" s="91"/>
      <c r="R225" s="91"/>
      <c r="S225" s="91"/>
      <c r="T225" s="134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10"/>
    </row>
    <row r="226" spans="1:33" s="17" customFormat="1" ht="18.75" customHeight="1" x14ac:dyDescent="0.2">
      <c r="A226" s="68"/>
      <c r="B226" s="88"/>
      <c r="C226" s="71"/>
      <c r="D226" s="49" t="s">
        <v>34</v>
      </c>
      <c r="E226" s="42" t="s">
        <v>283</v>
      </c>
      <c r="F226" s="74"/>
      <c r="G226" s="77"/>
      <c r="H226" s="80"/>
      <c r="I226" s="83"/>
      <c r="J226" s="85"/>
      <c r="K226" s="74"/>
      <c r="L226" s="91"/>
      <c r="M226" s="91"/>
      <c r="N226" s="91"/>
      <c r="O226" s="91"/>
      <c r="P226" s="91"/>
      <c r="Q226" s="91"/>
      <c r="R226" s="91"/>
      <c r="S226" s="91"/>
      <c r="T226" s="134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10"/>
    </row>
    <row r="227" spans="1:33" s="17" customFormat="1" ht="18.75" customHeight="1" x14ac:dyDescent="0.2">
      <c r="A227" s="69"/>
      <c r="B227" s="89"/>
      <c r="C227" s="72"/>
      <c r="D227" s="50" t="s">
        <v>35</v>
      </c>
      <c r="E227" s="44" t="s">
        <v>147</v>
      </c>
      <c r="F227" s="75"/>
      <c r="G227" s="78"/>
      <c r="H227" s="81"/>
      <c r="I227" s="84"/>
      <c r="J227" s="85"/>
      <c r="K227" s="86"/>
      <c r="L227" s="92"/>
      <c r="M227" s="92"/>
      <c r="N227" s="92"/>
      <c r="O227" s="92"/>
      <c r="P227" s="92"/>
      <c r="Q227" s="92"/>
      <c r="R227" s="92"/>
      <c r="S227" s="92"/>
      <c r="T227" s="135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11"/>
    </row>
    <row r="228" spans="1:33" ht="18.75" customHeight="1" x14ac:dyDescent="0.2">
      <c r="A228" s="123">
        <v>33</v>
      </c>
      <c r="B228" s="136"/>
      <c r="C228" s="126" t="s">
        <v>321</v>
      </c>
      <c r="D228" s="51" t="s">
        <v>51</v>
      </c>
      <c r="E228" s="26" t="s">
        <v>150</v>
      </c>
      <c r="F228" s="129" t="s">
        <v>91</v>
      </c>
      <c r="G228" s="96" t="s">
        <v>148</v>
      </c>
      <c r="H228" s="99" t="s">
        <v>149</v>
      </c>
      <c r="I228" s="102"/>
      <c r="J228" s="173" t="s">
        <v>404</v>
      </c>
      <c r="K228" s="129"/>
      <c r="L228" s="93" t="s">
        <v>6</v>
      </c>
      <c r="M228" s="93" t="s">
        <v>6</v>
      </c>
      <c r="N228" s="93" t="s">
        <v>6</v>
      </c>
      <c r="O228" s="93" t="s">
        <v>48</v>
      </c>
      <c r="P228" s="93" t="s">
        <v>6</v>
      </c>
      <c r="Q228" s="93" t="s">
        <v>6</v>
      </c>
      <c r="R228" s="93" t="s">
        <v>48</v>
      </c>
      <c r="S228" s="93" t="s">
        <v>48</v>
      </c>
      <c r="T228" s="120"/>
      <c r="U228" s="114"/>
      <c r="V228" s="114" t="s">
        <v>6</v>
      </c>
      <c r="W228" s="114"/>
      <c r="X228" s="114" t="s">
        <v>6</v>
      </c>
      <c r="Y228" s="114"/>
      <c r="Z228" s="114" t="s">
        <v>6</v>
      </c>
      <c r="AA228" s="114"/>
      <c r="AB228" s="114"/>
      <c r="AC228" s="114"/>
      <c r="AD228" s="114" t="s">
        <v>6</v>
      </c>
      <c r="AE228" s="114" t="s">
        <v>6</v>
      </c>
      <c r="AF228" s="117" t="s">
        <v>372</v>
      </c>
      <c r="AG228" s="36"/>
    </row>
    <row r="229" spans="1:33" ht="18.75" customHeight="1" x14ac:dyDescent="0.2">
      <c r="A229" s="124"/>
      <c r="B229" s="137"/>
      <c r="C229" s="127"/>
      <c r="D229" s="52" t="s">
        <v>30</v>
      </c>
      <c r="E229" s="27" t="s">
        <v>150</v>
      </c>
      <c r="F229" s="130"/>
      <c r="G229" s="97"/>
      <c r="H229" s="100"/>
      <c r="I229" s="103"/>
      <c r="J229" s="173"/>
      <c r="K229" s="130"/>
      <c r="L229" s="94"/>
      <c r="M229" s="94"/>
      <c r="N229" s="94"/>
      <c r="O229" s="94"/>
      <c r="P229" s="94"/>
      <c r="Q229" s="94"/>
      <c r="R229" s="94"/>
      <c r="S229" s="94"/>
      <c r="T229" s="121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8"/>
      <c r="AG229" s="36"/>
    </row>
    <row r="230" spans="1:33" ht="18.75" customHeight="1" x14ac:dyDescent="0.2">
      <c r="A230" s="124"/>
      <c r="B230" s="137"/>
      <c r="C230" s="127"/>
      <c r="D230" s="52" t="s">
        <v>31</v>
      </c>
      <c r="E230" s="27"/>
      <c r="F230" s="130"/>
      <c r="G230" s="97"/>
      <c r="H230" s="100"/>
      <c r="I230" s="103"/>
      <c r="J230" s="173"/>
      <c r="K230" s="130"/>
      <c r="L230" s="94"/>
      <c r="M230" s="94"/>
      <c r="N230" s="94"/>
      <c r="O230" s="94"/>
      <c r="P230" s="94"/>
      <c r="Q230" s="94"/>
      <c r="R230" s="94"/>
      <c r="S230" s="94"/>
      <c r="T230" s="121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8"/>
      <c r="AG230" s="36"/>
    </row>
    <row r="231" spans="1:33" ht="18.75" customHeight="1" x14ac:dyDescent="0.2">
      <c r="A231" s="124"/>
      <c r="B231" s="137"/>
      <c r="C231" s="127"/>
      <c r="D231" s="52" t="s">
        <v>32</v>
      </c>
      <c r="E231" s="27" t="s">
        <v>150</v>
      </c>
      <c r="F231" s="130"/>
      <c r="G231" s="97"/>
      <c r="H231" s="100"/>
      <c r="I231" s="103"/>
      <c r="J231" s="173"/>
      <c r="K231" s="130"/>
      <c r="L231" s="94"/>
      <c r="M231" s="94"/>
      <c r="N231" s="94"/>
      <c r="O231" s="94"/>
      <c r="P231" s="94"/>
      <c r="Q231" s="94"/>
      <c r="R231" s="94"/>
      <c r="S231" s="94"/>
      <c r="T231" s="121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8"/>
      <c r="AG231" s="36"/>
    </row>
    <row r="232" spans="1:33" ht="18.75" customHeight="1" x14ac:dyDescent="0.2">
      <c r="A232" s="124"/>
      <c r="B232" s="137"/>
      <c r="C232" s="127"/>
      <c r="D232" s="52" t="s">
        <v>33</v>
      </c>
      <c r="E232" s="27" t="s">
        <v>150</v>
      </c>
      <c r="F232" s="130"/>
      <c r="G232" s="97"/>
      <c r="H232" s="100"/>
      <c r="I232" s="103"/>
      <c r="J232" s="173"/>
      <c r="K232" s="130"/>
      <c r="L232" s="94"/>
      <c r="M232" s="94"/>
      <c r="N232" s="94"/>
      <c r="O232" s="94"/>
      <c r="P232" s="94"/>
      <c r="Q232" s="94"/>
      <c r="R232" s="94"/>
      <c r="S232" s="94"/>
      <c r="T232" s="121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8"/>
      <c r="AG232" s="36"/>
    </row>
    <row r="233" spans="1:33" ht="18.75" customHeight="1" x14ac:dyDescent="0.2">
      <c r="A233" s="124"/>
      <c r="B233" s="137"/>
      <c r="C233" s="127"/>
      <c r="D233" s="52" t="s">
        <v>34</v>
      </c>
      <c r="E233" s="27" t="s">
        <v>151</v>
      </c>
      <c r="F233" s="130"/>
      <c r="G233" s="97"/>
      <c r="H233" s="100"/>
      <c r="I233" s="103"/>
      <c r="J233" s="173"/>
      <c r="K233" s="130"/>
      <c r="L233" s="94"/>
      <c r="M233" s="94"/>
      <c r="N233" s="94"/>
      <c r="O233" s="94"/>
      <c r="P233" s="94"/>
      <c r="Q233" s="94"/>
      <c r="R233" s="94"/>
      <c r="S233" s="94"/>
      <c r="T233" s="121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8"/>
      <c r="AG233" s="36"/>
    </row>
    <row r="234" spans="1:33" ht="18.75" customHeight="1" x14ac:dyDescent="0.2">
      <c r="A234" s="125"/>
      <c r="B234" s="138"/>
      <c r="C234" s="128"/>
      <c r="D234" s="53" t="s">
        <v>35</v>
      </c>
      <c r="E234" s="33"/>
      <c r="F234" s="132"/>
      <c r="G234" s="98"/>
      <c r="H234" s="101"/>
      <c r="I234" s="104"/>
      <c r="J234" s="173"/>
      <c r="K234" s="131"/>
      <c r="L234" s="95"/>
      <c r="M234" s="95"/>
      <c r="N234" s="95"/>
      <c r="O234" s="95"/>
      <c r="P234" s="95"/>
      <c r="Q234" s="95"/>
      <c r="R234" s="95"/>
      <c r="S234" s="95"/>
      <c r="T234" s="122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9"/>
      <c r="AG234" s="36"/>
    </row>
    <row r="235" spans="1:33" s="17" customFormat="1" ht="18.75" customHeight="1" x14ac:dyDescent="0.2">
      <c r="A235" s="67">
        <v>34</v>
      </c>
      <c r="B235" s="87" t="s">
        <v>427</v>
      </c>
      <c r="C235" s="174" t="s">
        <v>322</v>
      </c>
      <c r="D235" s="48" t="s">
        <v>51</v>
      </c>
      <c r="E235" s="46" t="s">
        <v>156</v>
      </c>
      <c r="F235" s="73" t="s">
        <v>278</v>
      </c>
      <c r="G235" s="76" t="s">
        <v>153</v>
      </c>
      <c r="H235" s="79" t="s">
        <v>405</v>
      </c>
      <c r="I235" s="82" t="s">
        <v>154</v>
      </c>
      <c r="J235" s="113" t="s">
        <v>155</v>
      </c>
      <c r="K235" s="73" t="s">
        <v>152</v>
      </c>
      <c r="L235" s="90" t="s">
        <v>6</v>
      </c>
      <c r="M235" s="90" t="s">
        <v>48</v>
      </c>
      <c r="N235" s="90" t="s">
        <v>48</v>
      </c>
      <c r="O235" s="90" t="s">
        <v>48</v>
      </c>
      <c r="P235" s="90" t="s">
        <v>6</v>
      </c>
      <c r="Q235" s="90" t="s">
        <v>6</v>
      </c>
      <c r="R235" s="90" t="s">
        <v>6</v>
      </c>
      <c r="S235" s="90" t="s">
        <v>6</v>
      </c>
      <c r="T235" s="133" t="s">
        <v>6</v>
      </c>
      <c r="U235" s="106" t="s">
        <v>6</v>
      </c>
      <c r="V235" s="106" t="s">
        <v>6</v>
      </c>
      <c r="W235" s="106" t="s">
        <v>6</v>
      </c>
      <c r="X235" s="106" t="s">
        <v>6</v>
      </c>
      <c r="Y235" s="106" t="s">
        <v>6</v>
      </c>
      <c r="Z235" s="106" t="s">
        <v>6</v>
      </c>
      <c r="AA235" s="106" t="s">
        <v>6</v>
      </c>
      <c r="AB235" s="106" t="s">
        <v>6</v>
      </c>
      <c r="AC235" s="106" t="s">
        <v>6</v>
      </c>
      <c r="AD235" s="106" t="s">
        <v>6</v>
      </c>
      <c r="AE235" s="106" t="s">
        <v>6</v>
      </c>
      <c r="AF235" s="109" t="s">
        <v>373</v>
      </c>
    </row>
    <row r="236" spans="1:33" s="17" customFormat="1" ht="18.75" customHeight="1" x14ac:dyDescent="0.2">
      <c r="A236" s="68"/>
      <c r="B236" s="88"/>
      <c r="C236" s="71"/>
      <c r="D236" s="49" t="s">
        <v>30</v>
      </c>
      <c r="E236" s="45" t="s">
        <v>156</v>
      </c>
      <c r="F236" s="74"/>
      <c r="G236" s="77"/>
      <c r="H236" s="80"/>
      <c r="I236" s="83"/>
      <c r="J236" s="113"/>
      <c r="K236" s="74"/>
      <c r="L236" s="91"/>
      <c r="M236" s="91"/>
      <c r="N236" s="91"/>
      <c r="O236" s="91"/>
      <c r="P236" s="91"/>
      <c r="Q236" s="91"/>
      <c r="R236" s="91"/>
      <c r="S236" s="91"/>
      <c r="T236" s="134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10"/>
    </row>
    <row r="237" spans="1:33" s="17" customFormat="1" ht="18.75" customHeight="1" x14ac:dyDescent="0.2">
      <c r="A237" s="68"/>
      <c r="B237" s="88"/>
      <c r="C237" s="71"/>
      <c r="D237" s="49" t="s">
        <v>31</v>
      </c>
      <c r="E237" s="42" t="s">
        <v>156</v>
      </c>
      <c r="F237" s="74"/>
      <c r="G237" s="77"/>
      <c r="H237" s="80"/>
      <c r="I237" s="83"/>
      <c r="J237" s="113"/>
      <c r="K237" s="74"/>
      <c r="L237" s="91"/>
      <c r="M237" s="91"/>
      <c r="N237" s="91"/>
      <c r="O237" s="91"/>
      <c r="P237" s="91"/>
      <c r="Q237" s="91"/>
      <c r="R237" s="91"/>
      <c r="S237" s="91"/>
      <c r="T237" s="134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10"/>
    </row>
    <row r="238" spans="1:33" s="17" customFormat="1" ht="18.75" customHeight="1" x14ac:dyDescent="0.2">
      <c r="A238" s="68"/>
      <c r="B238" s="88"/>
      <c r="C238" s="71"/>
      <c r="D238" s="49" t="s">
        <v>32</v>
      </c>
      <c r="E238" s="47" t="s">
        <v>156</v>
      </c>
      <c r="F238" s="74"/>
      <c r="G238" s="77"/>
      <c r="H238" s="80"/>
      <c r="I238" s="83"/>
      <c r="J238" s="113"/>
      <c r="K238" s="74"/>
      <c r="L238" s="91"/>
      <c r="M238" s="91"/>
      <c r="N238" s="91"/>
      <c r="O238" s="91"/>
      <c r="P238" s="91"/>
      <c r="Q238" s="91"/>
      <c r="R238" s="91"/>
      <c r="S238" s="91"/>
      <c r="T238" s="134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10"/>
    </row>
    <row r="239" spans="1:33" s="17" customFormat="1" ht="18.75" customHeight="1" x14ac:dyDescent="0.2">
      <c r="A239" s="68"/>
      <c r="B239" s="88"/>
      <c r="C239" s="71"/>
      <c r="D239" s="49" t="s">
        <v>33</v>
      </c>
      <c r="E239" s="42" t="s">
        <v>156</v>
      </c>
      <c r="F239" s="74"/>
      <c r="G239" s="77"/>
      <c r="H239" s="80"/>
      <c r="I239" s="83"/>
      <c r="J239" s="113"/>
      <c r="K239" s="74"/>
      <c r="L239" s="91"/>
      <c r="M239" s="91"/>
      <c r="N239" s="91"/>
      <c r="O239" s="91"/>
      <c r="P239" s="91"/>
      <c r="Q239" s="91"/>
      <c r="R239" s="91"/>
      <c r="S239" s="91"/>
      <c r="T239" s="134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10"/>
    </row>
    <row r="240" spans="1:33" s="17" customFormat="1" ht="18.75" customHeight="1" x14ac:dyDescent="0.2">
      <c r="A240" s="68"/>
      <c r="B240" s="88"/>
      <c r="C240" s="71"/>
      <c r="D240" s="49" t="s">
        <v>34</v>
      </c>
      <c r="E240" s="42"/>
      <c r="F240" s="74"/>
      <c r="G240" s="77"/>
      <c r="H240" s="80"/>
      <c r="I240" s="83"/>
      <c r="J240" s="113"/>
      <c r="K240" s="74"/>
      <c r="L240" s="91"/>
      <c r="M240" s="91"/>
      <c r="N240" s="91"/>
      <c r="O240" s="91"/>
      <c r="P240" s="91"/>
      <c r="Q240" s="91"/>
      <c r="R240" s="91"/>
      <c r="S240" s="91"/>
      <c r="T240" s="134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10"/>
    </row>
    <row r="241" spans="1:33" s="17" customFormat="1" ht="18.75" customHeight="1" x14ac:dyDescent="0.2">
      <c r="A241" s="69"/>
      <c r="B241" s="89"/>
      <c r="C241" s="72"/>
      <c r="D241" s="50" t="s">
        <v>35</v>
      </c>
      <c r="E241" s="44"/>
      <c r="F241" s="75"/>
      <c r="G241" s="78"/>
      <c r="H241" s="81"/>
      <c r="I241" s="84"/>
      <c r="J241" s="113"/>
      <c r="K241" s="86"/>
      <c r="L241" s="92"/>
      <c r="M241" s="92"/>
      <c r="N241" s="92"/>
      <c r="O241" s="92"/>
      <c r="P241" s="92"/>
      <c r="Q241" s="92"/>
      <c r="R241" s="92"/>
      <c r="S241" s="92"/>
      <c r="T241" s="135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11"/>
    </row>
    <row r="242" spans="1:33" ht="18.75" customHeight="1" x14ac:dyDescent="0.2">
      <c r="A242" s="123">
        <v>35</v>
      </c>
      <c r="B242" s="136"/>
      <c r="C242" s="126" t="s">
        <v>323</v>
      </c>
      <c r="D242" s="51" t="s">
        <v>51</v>
      </c>
      <c r="E242" s="34" t="s">
        <v>161</v>
      </c>
      <c r="F242" s="129" t="s">
        <v>157</v>
      </c>
      <c r="G242" s="96" t="s">
        <v>158</v>
      </c>
      <c r="H242" s="99" t="s">
        <v>406</v>
      </c>
      <c r="I242" s="102" t="s">
        <v>159</v>
      </c>
      <c r="J242" s="105"/>
      <c r="K242" s="129"/>
      <c r="L242" s="93" t="s">
        <v>65</v>
      </c>
      <c r="M242" s="93" t="s">
        <v>6</v>
      </c>
      <c r="N242" s="93" t="s">
        <v>48</v>
      </c>
      <c r="O242" s="93" t="s">
        <v>48</v>
      </c>
      <c r="P242" s="93" t="s">
        <v>6</v>
      </c>
      <c r="Q242" s="93" t="s">
        <v>6</v>
      </c>
      <c r="R242" s="93" t="s">
        <v>65</v>
      </c>
      <c r="S242" s="93" t="s">
        <v>65</v>
      </c>
      <c r="T242" s="120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7"/>
      <c r="AG242" s="36"/>
    </row>
    <row r="243" spans="1:33" ht="18.75" customHeight="1" x14ac:dyDescent="0.2">
      <c r="A243" s="124"/>
      <c r="B243" s="137"/>
      <c r="C243" s="127"/>
      <c r="D243" s="52" t="s">
        <v>30</v>
      </c>
      <c r="E243" s="27" t="s">
        <v>161</v>
      </c>
      <c r="F243" s="130"/>
      <c r="G243" s="97"/>
      <c r="H243" s="100"/>
      <c r="I243" s="103"/>
      <c r="J243" s="105"/>
      <c r="K243" s="130"/>
      <c r="L243" s="94"/>
      <c r="M243" s="94"/>
      <c r="N243" s="94"/>
      <c r="O243" s="94"/>
      <c r="P243" s="94"/>
      <c r="Q243" s="94"/>
      <c r="R243" s="94"/>
      <c r="S243" s="94"/>
      <c r="T243" s="121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8"/>
      <c r="AG243" s="36"/>
    </row>
    <row r="244" spans="1:33" ht="18.75" customHeight="1" x14ac:dyDescent="0.2">
      <c r="A244" s="124"/>
      <c r="B244" s="137"/>
      <c r="C244" s="127"/>
      <c r="D244" s="52" t="s">
        <v>31</v>
      </c>
      <c r="E244" s="35"/>
      <c r="F244" s="130"/>
      <c r="G244" s="97"/>
      <c r="H244" s="100"/>
      <c r="I244" s="103"/>
      <c r="J244" s="105"/>
      <c r="K244" s="130"/>
      <c r="L244" s="94"/>
      <c r="M244" s="94"/>
      <c r="N244" s="94"/>
      <c r="O244" s="94"/>
      <c r="P244" s="94"/>
      <c r="Q244" s="94"/>
      <c r="R244" s="94"/>
      <c r="S244" s="94"/>
      <c r="T244" s="121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8"/>
      <c r="AG244" s="36"/>
    </row>
    <row r="245" spans="1:33" ht="18.75" customHeight="1" x14ac:dyDescent="0.2">
      <c r="A245" s="124"/>
      <c r="B245" s="137"/>
      <c r="C245" s="127"/>
      <c r="D245" s="52" t="s">
        <v>32</v>
      </c>
      <c r="E245" s="31" t="s">
        <v>160</v>
      </c>
      <c r="F245" s="130"/>
      <c r="G245" s="97"/>
      <c r="H245" s="100"/>
      <c r="I245" s="103"/>
      <c r="J245" s="105"/>
      <c r="K245" s="130"/>
      <c r="L245" s="94"/>
      <c r="M245" s="94"/>
      <c r="N245" s="94"/>
      <c r="O245" s="94"/>
      <c r="P245" s="94"/>
      <c r="Q245" s="94"/>
      <c r="R245" s="94"/>
      <c r="S245" s="94"/>
      <c r="T245" s="121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8"/>
      <c r="AG245" s="36"/>
    </row>
    <row r="246" spans="1:33" ht="18.75" customHeight="1" x14ac:dyDescent="0.2">
      <c r="A246" s="124"/>
      <c r="B246" s="137"/>
      <c r="C246" s="127"/>
      <c r="D246" s="52" t="s">
        <v>33</v>
      </c>
      <c r="E246" s="27" t="s">
        <v>160</v>
      </c>
      <c r="F246" s="130"/>
      <c r="G246" s="97"/>
      <c r="H246" s="100"/>
      <c r="I246" s="103"/>
      <c r="J246" s="105"/>
      <c r="K246" s="130"/>
      <c r="L246" s="94"/>
      <c r="M246" s="94"/>
      <c r="N246" s="94"/>
      <c r="O246" s="94"/>
      <c r="P246" s="94"/>
      <c r="Q246" s="94"/>
      <c r="R246" s="94"/>
      <c r="S246" s="94"/>
      <c r="T246" s="121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8"/>
      <c r="AG246" s="36"/>
    </row>
    <row r="247" spans="1:33" ht="18.75" customHeight="1" x14ac:dyDescent="0.2">
      <c r="A247" s="124"/>
      <c r="B247" s="137"/>
      <c r="C247" s="127"/>
      <c r="D247" s="52" t="s">
        <v>34</v>
      </c>
      <c r="E247" s="27"/>
      <c r="F247" s="130"/>
      <c r="G247" s="97"/>
      <c r="H247" s="100"/>
      <c r="I247" s="103"/>
      <c r="J247" s="105"/>
      <c r="K247" s="130"/>
      <c r="L247" s="94"/>
      <c r="M247" s="94"/>
      <c r="N247" s="94"/>
      <c r="O247" s="94"/>
      <c r="P247" s="94"/>
      <c r="Q247" s="94"/>
      <c r="R247" s="94"/>
      <c r="S247" s="94"/>
      <c r="T247" s="121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8"/>
      <c r="AG247" s="36"/>
    </row>
    <row r="248" spans="1:33" ht="18.75" customHeight="1" x14ac:dyDescent="0.2">
      <c r="A248" s="125"/>
      <c r="B248" s="138"/>
      <c r="C248" s="128"/>
      <c r="D248" s="53" t="s">
        <v>35</v>
      </c>
      <c r="E248" s="33"/>
      <c r="F248" s="132"/>
      <c r="G248" s="98"/>
      <c r="H248" s="101"/>
      <c r="I248" s="104"/>
      <c r="J248" s="105"/>
      <c r="K248" s="131"/>
      <c r="L248" s="95"/>
      <c r="M248" s="95"/>
      <c r="N248" s="95"/>
      <c r="O248" s="95"/>
      <c r="P248" s="95"/>
      <c r="Q248" s="95"/>
      <c r="R248" s="95"/>
      <c r="S248" s="95"/>
      <c r="T248" s="122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9"/>
      <c r="AG248" s="36"/>
    </row>
    <row r="249" spans="1:33" s="17" customFormat="1" ht="18.75" customHeight="1" x14ac:dyDescent="0.2">
      <c r="A249" s="67">
        <v>36</v>
      </c>
      <c r="B249" s="87" t="s">
        <v>6</v>
      </c>
      <c r="C249" s="70" t="s">
        <v>324</v>
      </c>
      <c r="D249" s="48" t="s">
        <v>51</v>
      </c>
      <c r="E249" s="39" t="s">
        <v>166</v>
      </c>
      <c r="F249" s="73" t="s">
        <v>75</v>
      </c>
      <c r="G249" s="76" t="s">
        <v>163</v>
      </c>
      <c r="H249" s="79" t="s">
        <v>407</v>
      </c>
      <c r="I249" s="82" t="s">
        <v>164</v>
      </c>
      <c r="J249" s="169" t="s">
        <v>165</v>
      </c>
      <c r="K249" s="73"/>
      <c r="L249" s="90" t="s">
        <v>6</v>
      </c>
      <c r="M249" s="90" t="s">
        <v>6</v>
      </c>
      <c r="N249" s="90" t="s">
        <v>6</v>
      </c>
      <c r="O249" s="90" t="s">
        <v>6</v>
      </c>
      <c r="P249" s="90" t="s">
        <v>6</v>
      </c>
      <c r="Q249" s="90" t="s">
        <v>6</v>
      </c>
      <c r="R249" s="90" t="s">
        <v>6</v>
      </c>
      <c r="S249" s="90" t="s">
        <v>48</v>
      </c>
      <c r="T249" s="133" t="s">
        <v>6</v>
      </c>
      <c r="U249" s="106" t="s">
        <v>6</v>
      </c>
      <c r="V249" s="106" t="s">
        <v>6</v>
      </c>
      <c r="W249" s="106" t="s">
        <v>6</v>
      </c>
      <c r="X249" s="106" t="s">
        <v>6</v>
      </c>
      <c r="Y249" s="106"/>
      <c r="Z249" s="106" t="s">
        <v>48</v>
      </c>
      <c r="AA249" s="106" t="s">
        <v>6</v>
      </c>
      <c r="AB249" s="106"/>
      <c r="AC249" s="106" t="s">
        <v>6</v>
      </c>
      <c r="AD249" s="106"/>
      <c r="AE249" s="106" t="s">
        <v>6</v>
      </c>
      <c r="AF249" s="109"/>
    </row>
    <row r="250" spans="1:33" s="17" customFormat="1" ht="18.75" customHeight="1" x14ac:dyDescent="0.2">
      <c r="A250" s="68"/>
      <c r="B250" s="88"/>
      <c r="C250" s="71"/>
      <c r="D250" s="49" t="s">
        <v>30</v>
      </c>
      <c r="E250" s="42" t="s">
        <v>167</v>
      </c>
      <c r="F250" s="74"/>
      <c r="G250" s="77"/>
      <c r="H250" s="80"/>
      <c r="I250" s="83"/>
      <c r="J250" s="169"/>
      <c r="K250" s="74"/>
      <c r="L250" s="91"/>
      <c r="M250" s="91"/>
      <c r="N250" s="91"/>
      <c r="O250" s="91"/>
      <c r="P250" s="91"/>
      <c r="Q250" s="91"/>
      <c r="R250" s="91"/>
      <c r="S250" s="91"/>
      <c r="T250" s="134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10"/>
    </row>
    <row r="251" spans="1:33" s="17" customFormat="1" ht="18.75" customHeight="1" x14ac:dyDescent="0.2">
      <c r="A251" s="68"/>
      <c r="B251" s="88"/>
      <c r="C251" s="71"/>
      <c r="D251" s="49" t="s">
        <v>31</v>
      </c>
      <c r="E251" s="42" t="s">
        <v>167</v>
      </c>
      <c r="F251" s="74"/>
      <c r="G251" s="77"/>
      <c r="H251" s="80"/>
      <c r="I251" s="83"/>
      <c r="J251" s="169"/>
      <c r="K251" s="74"/>
      <c r="L251" s="91"/>
      <c r="M251" s="91"/>
      <c r="N251" s="91"/>
      <c r="O251" s="91"/>
      <c r="P251" s="91"/>
      <c r="Q251" s="91"/>
      <c r="R251" s="91"/>
      <c r="S251" s="91"/>
      <c r="T251" s="134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10"/>
    </row>
    <row r="252" spans="1:33" s="17" customFormat="1" ht="18.75" customHeight="1" x14ac:dyDescent="0.2">
      <c r="A252" s="68"/>
      <c r="B252" s="88"/>
      <c r="C252" s="71"/>
      <c r="D252" s="49" t="s">
        <v>32</v>
      </c>
      <c r="E252" s="42"/>
      <c r="F252" s="74"/>
      <c r="G252" s="77"/>
      <c r="H252" s="80"/>
      <c r="I252" s="83"/>
      <c r="J252" s="169"/>
      <c r="K252" s="74"/>
      <c r="L252" s="91"/>
      <c r="M252" s="91"/>
      <c r="N252" s="91"/>
      <c r="O252" s="91"/>
      <c r="P252" s="91"/>
      <c r="Q252" s="91"/>
      <c r="R252" s="91"/>
      <c r="S252" s="91"/>
      <c r="T252" s="134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10"/>
    </row>
    <row r="253" spans="1:33" s="17" customFormat="1" ht="18.75" customHeight="1" x14ac:dyDescent="0.2">
      <c r="A253" s="68"/>
      <c r="B253" s="88"/>
      <c r="C253" s="71"/>
      <c r="D253" s="49" t="s">
        <v>33</v>
      </c>
      <c r="E253" s="42" t="s">
        <v>166</v>
      </c>
      <c r="F253" s="74"/>
      <c r="G253" s="77"/>
      <c r="H253" s="80"/>
      <c r="I253" s="83"/>
      <c r="J253" s="169"/>
      <c r="K253" s="74"/>
      <c r="L253" s="91"/>
      <c r="M253" s="91"/>
      <c r="N253" s="91"/>
      <c r="O253" s="91"/>
      <c r="P253" s="91"/>
      <c r="Q253" s="91"/>
      <c r="R253" s="91"/>
      <c r="S253" s="91"/>
      <c r="T253" s="134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10"/>
    </row>
    <row r="254" spans="1:33" s="17" customFormat="1" ht="18.75" customHeight="1" x14ac:dyDescent="0.2">
      <c r="A254" s="68"/>
      <c r="B254" s="88"/>
      <c r="C254" s="71"/>
      <c r="D254" s="49" t="s">
        <v>34</v>
      </c>
      <c r="E254" s="42" t="s">
        <v>167</v>
      </c>
      <c r="F254" s="74"/>
      <c r="G254" s="77"/>
      <c r="H254" s="80"/>
      <c r="I254" s="83"/>
      <c r="J254" s="169"/>
      <c r="K254" s="74"/>
      <c r="L254" s="91"/>
      <c r="M254" s="91"/>
      <c r="N254" s="91"/>
      <c r="O254" s="91"/>
      <c r="P254" s="91"/>
      <c r="Q254" s="91"/>
      <c r="R254" s="91"/>
      <c r="S254" s="91"/>
      <c r="T254" s="134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10"/>
    </row>
    <row r="255" spans="1:33" s="17" customFormat="1" ht="18.75" customHeight="1" x14ac:dyDescent="0.2">
      <c r="A255" s="69"/>
      <c r="B255" s="89"/>
      <c r="C255" s="72"/>
      <c r="D255" s="50" t="s">
        <v>35</v>
      </c>
      <c r="E255" s="44"/>
      <c r="F255" s="75"/>
      <c r="G255" s="78"/>
      <c r="H255" s="81"/>
      <c r="I255" s="84"/>
      <c r="J255" s="169"/>
      <c r="K255" s="86"/>
      <c r="L255" s="92"/>
      <c r="M255" s="92"/>
      <c r="N255" s="92"/>
      <c r="O255" s="92"/>
      <c r="P255" s="92"/>
      <c r="Q255" s="92"/>
      <c r="R255" s="92"/>
      <c r="S255" s="92"/>
      <c r="T255" s="135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11"/>
    </row>
    <row r="256" spans="1:33" ht="18.75" customHeight="1" x14ac:dyDescent="0.2">
      <c r="A256" s="123">
        <v>37</v>
      </c>
      <c r="B256" s="136" t="s">
        <v>6</v>
      </c>
      <c r="C256" s="126" t="s">
        <v>325</v>
      </c>
      <c r="D256" s="51" t="s">
        <v>51</v>
      </c>
      <c r="E256" s="26" t="s">
        <v>170</v>
      </c>
      <c r="F256" s="129" t="s">
        <v>91</v>
      </c>
      <c r="G256" s="96" t="s">
        <v>168</v>
      </c>
      <c r="H256" s="99" t="s">
        <v>408</v>
      </c>
      <c r="I256" s="102" t="s">
        <v>169</v>
      </c>
      <c r="J256" s="105"/>
      <c r="K256" s="129"/>
      <c r="L256" s="93" t="s">
        <v>6</v>
      </c>
      <c r="M256" s="93" t="s">
        <v>48</v>
      </c>
      <c r="N256" s="93" t="s">
        <v>6</v>
      </c>
      <c r="O256" s="93" t="s">
        <v>48</v>
      </c>
      <c r="P256" s="93" t="s">
        <v>6</v>
      </c>
      <c r="Q256" s="93" t="s">
        <v>6</v>
      </c>
      <c r="R256" s="93" t="s">
        <v>65</v>
      </c>
      <c r="S256" s="93" t="s">
        <v>48</v>
      </c>
      <c r="T256" s="120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 t="s">
        <v>6</v>
      </c>
      <c r="AE256" s="114" t="s">
        <v>6</v>
      </c>
      <c r="AF256" s="117" t="s">
        <v>374</v>
      </c>
      <c r="AG256" s="36"/>
    </row>
    <row r="257" spans="1:33" ht="18.75" customHeight="1" x14ac:dyDescent="0.2">
      <c r="A257" s="124"/>
      <c r="B257" s="137"/>
      <c r="C257" s="127"/>
      <c r="D257" s="52" t="s">
        <v>30</v>
      </c>
      <c r="E257" s="27" t="s">
        <v>170</v>
      </c>
      <c r="F257" s="130"/>
      <c r="G257" s="97"/>
      <c r="H257" s="100"/>
      <c r="I257" s="103"/>
      <c r="J257" s="105"/>
      <c r="K257" s="130"/>
      <c r="L257" s="94"/>
      <c r="M257" s="94"/>
      <c r="N257" s="94"/>
      <c r="O257" s="94"/>
      <c r="P257" s="94"/>
      <c r="Q257" s="94"/>
      <c r="R257" s="94"/>
      <c r="S257" s="94"/>
      <c r="T257" s="121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8"/>
      <c r="AG257" s="36"/>
    </row>
    <row r="258" spans="1:33" ht="18.75" customHeight="1" x14ac:dyDescent="0.2">
      <c r="A258" s="124"/>
      <c r="B258" s="137"/>
      <c r="C258" s="127"/>
      <c r="D258" s="52" t="s">
        <v>31</v>
      </c>
      <c r="E258" s="27"/>
      <c r="F258" s="130"/>
      <c r="G258" s="97"/>
      <c r="H258" s="100"/>
      <c r="I258" s="103"/>
      <c r="J258" s="105"/>
      <c r="K258" s="130"/>
      <c r="L258" s="94"/>
      <c r="M258" s="94"/>
      <c r="N258" s="94"/>
      <c r="O258" s="94"/>
      <c r="P258" s="94"/>
      <c r="Q258" s="94"/>
      <c r="R258" s="94"/>
      <c r="S258" s="94"/>
      <c r="T258" s="121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8"/>
      <c r="AG258" s="36"/>
    </row>
    <row r="259" spans="1:33" ht="18.75" customHeight="1" x14ac:dyDescent="0.2">
      <c r="A259" s="124"/>
      <c r="B259" s="137"/>
      <c r="C259" s="127"/>
      <c r="D259" s="52" t="s">
        <v>32</v>
      </c>
      <c r="E259" s="27" t="s">
        <v>171</v>
      </c>
      <c r="F259" s="130"/>
      <c r="G259" s="97"/>
      <c r="H259" s="100"/>
      <c r="I259" s="103"/>
      <c r="J259" s="105"/>
      <c r="K259" s="130"/>
      <c r="L259" s="94"/>
      <c r="M259" s="94"/>
      <c r="N259" s="94"/>
      <c r="O259" s="94"/>
      <c r="P259" s="94"/>
      <c r="Q259" s="94"/>
      <c r="R259" s="94"/>
      <c r="S259" s="94"/>
      <c r="T259" s="121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8"/>
      <c r="AG259" s="36"/>
    </row>
    <row r="260" spans="1:33" ht="18.75" customHeight="1" x14ac:dyDescent="0.2">
      <c r="A260" s="124"/>
      <c r="B260" s="137"/>
      <c r="C260" s="127"/>
      <c r="D260" s="52" t="s">
        <v>33</v>
      </c>
      <c r="E260" s="27" t="s">
        <v>172</v>
      </c>
      <c r="F260" s="130"/>
      <c r="G260" s="97"/>
      <c r="H260" s="100"/>
      <c r="I260" s="103"/>
      <c r="J260" s="105"/>
      <c r="K260" s="130"/>
      <c r="L260" s="94"/>
      <c r="M260" s="94"/>
      <c r="N260" s="94"/>
      <c r="O260" s="94"/>
      <c r="P260" s="94"/>
      <c r="Q260" s="94"/>
      <c r="R260" s="94"/>
      <c r="S260" s="94"/>
      <c r="T260" s="121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8"/>
      <c r="AG260" s="36"/>
    </row>
    <row r="261" spans="1:33" ht="18.75" customHeight="1" x14ac:dyDescent="0.2">
      <c r="A261" s="124"/>
      <c r="B261" s="137"/>
      <c r="C261" s="127"/>
      <c r="D261" s="52" t="s">
        <v>34</v>
      </c>
      <c r="E261" s="27" t="s">
        <v>173</v>
      </c>
      <c r="F261" s="130"/>
      <c r="G261" s="97"/>
      <c r="H261" s="100"/>
      <c r="I261" s="103"/>
      <c r="J261" s="105"/>
      <c r="K261" s="130"/>
      <c r="L261" s="94"/>
      <c r="M261" s="94"/>
      <c r="N261" s="94"/>
      <c r="O261" s="94"/>
      <c r="P261" s="94"/>
      <c r="Q261" s="94"/>
      <c r="R261" s="94"/>
      <c r="S261" s="94"/>
      <c r="T261" s="121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8"/>
      <c r="AG261" s="36"/>
    </row>
    <row r="262" spans="1:33" ht="18.75" customHeight="1" x14ac:dyDescent="0.2">
      <c r="A262" s="125"/>
      <c r="B262" s="138"/>
      <c r="C262" s="128"/>
      <c r="D262" s="53" t="s">
        <v>35</v>
      </c>
      <c r="E262" s="33"/>
      <c r="F262" s="132"/>
      <c r="G262" s="98"/>
      <c r="H262" s="101"/>
      <c r="I262" s="104"/>
      <c r="J262" s="105"/>
      <c r="K262" s="131"/>
      <c r="L262" s="95"/>
      <c r="M262" s="95"/>
      <c r="N262" s="95"/>
      <c r="O262" s="95"/>
      <c r="P262" s="95"/>
      <c r="Q262" s="95"/>
      <c r="R262" s="95"/>
      <c r="S262" s="95"/>
      <c r="T262" s="122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9"/>
      <c r="AG262" s="36"/>
    </row>
    <row r="263" spans="1:33" s="17" customFormat="1" ht="18.75" customHeight="1" x14ac:dyDescent="0.2">
      <c r="A263" s="67">
        <v>38</v>
      </c>
      <c r="B263" s="87" t="s">
        <v>427</v>
      </c>
      <c r="C263" s="70" t="s">
        <v>326</v>
      </c>
      <c r="D263" s="48" t="s">
        <v>51</v>
      </c>
      <c r="E263" s="39" t="s">
        <v>177</v>
      </c>
      <c r="F263" s="73" t="s">
        <v>75</v>
      </c>
      <c r="G263" s="76" t="s">
        <v>174</v>
      </c>
      <c r="H263" s="79" t="s">
        <v>175</v>
      </c>
      <c r="I263" s="82" t="s">
        <v>176</v>
      </c>
      <c r="J263" s="175" t="s">
        <v>358</v>
      </c>
      <c r="K263" s="73"/>
      <c r="L263" s="90" t="s">
        <v>6</v>
      </c>
      <c r="M263" s="90" t="s">
        <v>48</v>
      </c>
      <c r="N263" s="90" t="s">
        <v>6</v>
      </c>
      <c r="O263" s="90" t="s">
        <v>48</v>
      </c>
      <c r="P263" s="90" t="s">
        <v>6</v>
      </c>
      <c r="Q263" s="90" t="s">
        <v>6</v>
      </c>
      <c r="R263" s="90" t="s">
        <v>48</v>
      </c>
      <c r="S263" s="90" t="s">
        <v>48</v>
      </c>
      <c r="T263" s="133" t="s">
        <v>6</v>
      </c>
      <c r="U263" s="106" t="s">
        <v>6</v>
      </c>
      <c r="V263" s="106" t="s">
        <v>6</v>
      </c>
      <c r="W263" s="106" t="s">
        <v>6</v>
      </c>
      <c r="X263" s="106" t="s">
        <v>6</v>
      </c>
      <c r="Y263" s="106" t="s">
        <v>6</v>
      </c>
      <c r="Z263" s="106" t="s">
        <v>6</v>
      </c>
      <c r="AA263" s="106" t="s">
        <v>6</v>
      </c>
      <c r="AB263" s="106"/>
      <c r="AC263" s="106" t="s">
        <v>6</v>
      </c>
      <c r="AD263" s="106" t="s">
        <v>6</v>
      </c>
      <c r="AE263" s="106" t="s">
        <v>6</v>
      </c>
      <c r="AF263" s="109" t="s">
        <v>375</v>
      </c>
    </row>
    <row r="264" spans="1:33" s="17" customFormat="1" ht="18.75" customHeight="1" x14ac:dyDescent="0.2">
      <c r="A264" s="68"/>
      <c r="B264" s="88"/>
      <c r="C264" s="71"/>
      <c r="D264" s="49" t="s">
        <v>30</v>
      </c>
      <c r="E264" s="42"/>
      <c r="F264" s="74"/>
      <c r="G264" s="77"/>
      <c r="H264" s="80"/>
      <c r="I264" s="83"/>
      <c r="J264" s="169"/>
      <c r="K264" s="74"/>
      <c r="L264" s="91"/>
      <c r="M264" s="91"/>
      <c r="N264" s="91"/>
      <c r="O264" s="91"/>
      <c r="P264" s="91"/>
      <c r="Q264" s="91"/>
      <c r="R264" s="91"/>
      <c r="S264" s="91"/>
      <c r="T264" s="134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10"/>
    </row>
    <row r="265" spans="1:33" s="17" customFormat="1" ht="18.75" customHeight="1" x14ac:dyDescent="0.2">
      <c r="A265" s="68"/>
      <c r="B265" s="88"/>
      <c r="C265" s="71"/>
      <c r="D265" s="49" t="s">
        <v>31</v>
      </c>
      <c r="E265" s="42" t="s">
        <v>178</v>
      </c>
      <c r="F265" s="74"/>
      <c r="G265" s="77"/>
      <c r="H265" s="80"/>
      <c r="I265" s="83"/>
      <c r="J265" s="169"/>
      <c r="K265" s="74"/>
      <c r="L265" s="91"/>
      <c r="M265" s="91"/>
      <c r="N265" s="91"/>
      <c r="O265" s="91"/>
      <c r="P265" s="91"/>
      <c r="Q265" s="91"/>
      <c r="R265" s="91"/>
      <c r="S265" s="91"/>
      <c r="T265" s="134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10"/>
    </row>
    <row r="266" spans="1:33" s="17" customFormat="1" ht="18.75" customHeight="1" x14ac:dyDescent="0.2">
      <c r="A266" s="68"/>
      <c r="B266" s="88"/>
      <c r="C266" s="71"/>
      <c r="D266" s="49" t="s">
        <v>32</v>
      </c>
      <c r="E266" s="42"/>
      <c r="F266" s="74"/>
      <c r="G266" s="77"/>
      <c r="H266" s="80"/>
      <c r="I266" s="83"/>
      <c r="J266" s="169"/>
      <c r="K266" s="74"/>
      <c r="L266" s="91"/>
      <c r="M266" s="91"/>
      <c r="N266" s="91"/>
      <c r="O266" s="91"/>
      <c r="P266" s="91"/>
      <c r="Q266" s="91"/>
      <c r="R266" s="91"/>
      <c r="S266" s="91"/>
      <c r="T266" s="134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10"/>
    </row>
    <row r="267" spans="1:33" s="17" customFormat="1" ht="18.75" customHeight="1" x14ac:dyDescent="0.2">
      <c r="A267" s="68"/>
      <c r="B267" s="88"/>
      <c r="C267" s="71"/>
      <c r="D267" s="49" t="s">
        <v>33</v>
      </c>
      <c r="E267" s="42" t="s">
        <v>179</v>
      </c>
      <c r="F267" s="74"/>
      <c r="G267" s="77"/>
      <c r="H267" s="80"/>
      <c r="I267" s="83"/>
      <c r="J267" s="169"/>
      <c r="K267" s="74"/>
      <c r="L267" s="91"/>
      <c r="M267" s="91"/>
      <c r="N267" s="91"/>
      <c r="O267" s="91"/>
      <c r="P267" s="91"/>
      <c r="Q267" s="91"/>
      <c r="R267" s="91"/>
      <c r="S267" s="91"/>
      <c r="T267" s="134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10"/>
    </row>
    <row r="268" spans="1:33" s="17" customFormat="1" ht="18.75" customHeight="1" x14ac:dyDescent="0.2">
      <c r="A268" s="68"/>
      <c r="B268" s="88"/>
      <c r="C268" s="71"/>
      <c r="D268" s="49" t="s">
        <v>34</v>
      </c>
      <c r="E268" s="42"/>
      <c r="F268" s="74"/>
      <c r="G268" s="77"/>
      <c r="H268" s="80"/>
      <c r="I268" s="83"/>
      <c r="J268" s="169"/>
      <c r="K268" s="74"/>
      <c r="L268" s="91"/>
      <c r="M268" s="91"/>
      <c r="N268" s="91"/>
      <c r="O268" s="91"/>
      <c r="P268" s="91"/>
      <c r="Q268" s="91"/>
      <c r="R268" s="91"/>
      <c r="S268" s="91"/>
      <c r="T268" s="134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10"/>
    </row>
    <row r="269" spans="1:33" s="17" customFormat="1" ht="18.75" customHeight="1" x14ac:dyDescent="0.2">
      <c r="A269" s="69"/>
      <c r="B269" s="89"/>
      <c r="C269" s="72"/>
      <c r="D269" s="50" t="s">
        <v>35</v>
      </c>
      <c r="E269" s="44"/>
      <c r="F269" s="75"/>
      <c r="G269" s="78"/>
      <c r="H269" s="81"/>
      <c r="I269" s="84"/>
      <c r="J269" s="169"/>
      <c r="K269" s="86"/>
      <c r="L269" s="92"/>
      <c r="M269" s="92"/>
      <c r="N269" s="92"/>
      <c r="O269" s="92"/>
      <c r="P269" s="92"/>
      <c r="Q269" s="92"/>
      <c r="R269" s="92"/>
      <c r="S269" s="92"/>
      <c r="T269" s="135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11"/>
    </row>
    <row r="270" spans="1:33" ht="18.75" customHeight="1" x14ac:dyDescent="0.2">
      <c r="A270" s="123">
        <v>39</v>
      </c>
      <c r="B270" s="136"/>
      <c r="C270" s="126" t="s">
        <v>327</v>
      </c>
      <c r="D270" s="51" t="s">
        <v>51</v>
      </c>
      <c r="E270" s="26"/>
      <c r="F270" s="129" t="s">
        <v>252</v>
      </c>
      <c r="G270" s="96" t="s">
        <v>253</v>
      </c>
      <c r="H270" s="99" t="s">
        <v>424</v>
      </c>
      <c r="I270" s="102"/>
      <c r="J270" s="105"/>
      <c r="K270" s="129"/>
      <c r="L270" s="93" t="s">
        <v>65</v>
      </c>
      <c r="M270" s="93" t="s">
        <v>6</v>
      </c>
      <c r="N270" s="93" t="s">
        <v>65</v>
      </c>
      <c r="O270" s="93" t="s">
        <v>65</v>
      </c>
      <c r="P270" s="93" t="s">
        <v>6</v>
      </c>
      <c r="Q270" s="93" t="s">
        <v>65</v>
      </c>
      <c r="R270" s="93" t="s">
        <v>65</v>
      </c>
      <c r="S270" s="93" t="s">
        <v>65</v>
      </c>
      <c r="T270" s="120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7"/>
      <c r="AG270" s="36"/>
    </row>
    <row r="271" spans="1:33" ht="18.75" customHeight="1" x14ac:dyDescent="0.2">
      <c r="A271" s="124"/>
      <c r="B271" s="137"/>
      <c r="C271" s="127"/>
      <c r="D271" s="52" t="s">
        <v>30</v>
      </c>
      <c r="E271" s="27"/>
      <c r="F271" s="130"/>
      <c r="G271" s="97"/>
      <c r="H271" s="100"/>
      <c r="I271" s="103"/>
      <c r="J271" s="105"/>
      <c r="K271" s="130"/>
      <c r="L271" s="94"/>
      <c r="M271" s="94"/>
      <c r="N271" s="94"/>
      <c r="O271" s="94"/>
      <c r="P271" s="94"/>
      <c r="Q271" s="94"/>
      <c r="R271" s="94"/>
      <c r="S271" s="94"/>
      <c r="T271" s="121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8"/>
      <c r="AG271" s="36"/>
    </row>
    <row r="272" spans="1:33" ht="18.75" customHeight="1" x14ac:dyDescent="0.2">
      <c r="A272" s="124"/>
      <c r="B272" s="137"/>
      <c r="C272" s="127"/>
      <c r="D272" s="52" t="s">
        <v>31</v>
      </c>
      <c r="E272" s="27"/>
      <c r="F272" s="130"/>
      <c r="G272" s="97"/>
      <c r="H272" s="100"/>
      <c r="I272" s="103"/>
      <c r="J272" s="105"/>
      <c r="K272" s="130"/>
      <c r="L272" s="94"/>
      <c r="M272" s="94"/>
      <c r="N272" s="94"/>
      <c r="O272" s="94"/>
      <c r="P272" s="94"/>
      <c r="Q272" s="94"/>
      <c r="R272" s="94"/>
      <c r="S272" s="94"/>
      <c r="T272" s="121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8"/>
      <c r="AG272" s="36"/>
    </row>
    <row r="273" spans="1:33" ht="18.75" customHeight="1" x14ac:dyDescent="0.2">
      <c r="A273" s="124"/>
      <c r="B273" s="137"/>
      <c r="C273" s="127"/>
      <c r="D273" s="52" t="s">
        <v>32</v>
      </c>
      <c r="E273" s="27"/>
      <c r="F273" s="130"/>
      <c r="G273" s="97"/>
      <c r="H273" s="100"/>
      <c r="I273" s="103"/>
      <c r="J273" s="105"/>
      <c r="K273" s="130"/>
      <c r="L273" s="94"/>
      <c r="M273" s="94"/>
      <c r="N273" s="94"/>
      <c r="O273" s="94"/>
      <c r="P273" s="94"/>
      <c r="Q273" s="94"/>
      <c r="R273" s="94"/>
      <c r="S273" s="94"/>
      <c r="T273" s="121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8"/>
      <c r="AG273" s="36"/>
    </row>
    <row r="274" spans="1:33" ht="18.75" customHeight="1" x14ac:dyDescent="0.2">
      <c r="A274" s="124"/>
      <c r="B274" s="137"/>
      <c r="C274" s="127"/>
      <c r="D274" s="52" t="s">
        <v>33</v>
      </c>
      <c r="E274" s="27"/>
      <c r="F274" s="130"/>
      <c r="G274" s="97"/>
      <c r="H274" s="100"/>
      <c r="I274" s="103"/>
      <c r="J274" s="105"/>
      <c r="K274" s="130"/>
      <c r="L274" s="94"/>
      <c r="M274" s="94"/>
      <c r="N274" s="94"/>
      <c r="O274" s="94"/>
      <c r="P274" s="94"/>
      <c r="Q274" s="94"/>
      <c r="R274" s="94"/>
      <c r="S274" s="94"/>
      <c r="T274" s="121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8"/>
      <c r="AG274" s="36"/>
    </row>
    <row r="275" spans="1:33" ht="18.75" customHeight="1" x14ac:dyDescent="0.2">
      <c r="A275" s="124"/>
      <c r="B275" s="137"/>
      <c r="C275" s="127"/>
      <c r="D275" s="52" t="s">
        <v>34</v>
      </c>
      <c r="E275" s="27"/>
      <c r="F275" s="130"/>
      <c r="G275" s="97"/>
      <c r="H275" s="100"/>
      <c r="I275" s="103"/>
      <c r="J275" s="105"/>
      <c r="K275" s="130"/>
      <c r="L275" s="94"/>
      <c r="M275" s="94"/>
      <c r="N275" s="94"/>
      <c r="O275" s="94"/>
      <c r="P275" s="94"/>
      <c r="Q275" s="94"/>
      <c r="R275" s="94"/>
      <c r="S275" s="94"/>
      <c r="T275" s="121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8"/>
      <c r="AG275" s="36"/>
    </row>
    <row r="276" spans="1:33" ht="18.75" customHeight="1" x14ac:dyDescent="0.2">
      <c r="A276" s="125"/>
      <c r="B276" s="138"/>
      <c r="C276" s="128"/>
      <c r="D276" s="53" t="s">
        <v>35</v>
      </c>
      <c r="E276" s="33"/>
      <c r="F276" s="132"/>
      <c r="G276" s="98"/>
      <c r="H276" s="101"/>
      <c r="I276" s="104"/>
      <c r="J276" s="105"/>
      <c r="K276" s="131"/>
      <c r="L276" s="95"/>
      <c r="M276" s="95"/>
      <c r="N276" s="95"/>
      <c r="O276" s="95"/>
      <c r="P276" s="95"/>
      <c r="Q276" s="95"/>
      <c r="R276" s="95"/>
      <c r="S276" s="95"/>
      <c r="T276" s="122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9"/>
      <c r="AG276" s="36"/>
    </row>
    <row r="277" spans="1:33" s="17" customFormat="1" ht="18.75" customHeight="1" x14ac:dyDescent="0.2">
      <c r="A277" s="67">
        <v>40</v>
      </c>
      <c r="B277" s="87"/>
      <c r="C277" s="70" t="s">
        <v>328</v>
      </c>
      <c r="D277" s="48" t="s">
        <v>51</v>
      </c>
      <c r="E277" s="39" t="s">
        <v>167</v>
      </c>
      <c r="F277" s="73" t="s">
        <v>180</v>
      </c>
      <c r="G277" s="76" t="s">
        <v>181</v>
      </c>
      <c r="H277" s="79" t="s">
        <v>182</v>
      </c>
      <c r="I277" s="82" t="s">
        <v>409</v>
      </c>
      <c r="J277" s="85"/>
      <c r="K277" s="73"/>
      <c r="L277" s="90" t="s">
        <v>48</v>
      </c>
      <c r="M277" s="90" t="s">
        <v>48</v>
      </c>
      <c r="N277" s="90" t="s">
        <v>48</v>
      </c>
      <c r="O277" s="90" t="s">
        <v>48</v>
      </c>
      <c r="P277" s="90" t="s">
        <v>6</v>
      </c>
      <c r="Q277" s="90" t="s">
        <v>6</v>
      </c>
      <c r="R277" s="90" t="s">
        <v>48</v>
      </c>
      <c r="S277" s="90" t="s">
        <v>48</v>
      </c>
      <c r="T277" s="133" t="s">
        <v>6</v>
      </c>
      <c r="U277" s="106" t="s">
        <v>6</v>
      </c>
      <c r="V277" s="106"/>
      <c r="W277" s="106"/>
      <c r="X277" s="106"/>
      <c r="Y277" s="106"/>
      <c r="Z277" s="106" t="s">
        <v>6</v>
      </c>
      <c r="AA277" s="106"/>
      <c r="AB277" s="106" t="s">
        <v>6</v>
      </c>
      <c r="AC277" s="106"/>
      <c r="AD277" s="106"/>
      <c r="AE277" s="106"/>
      <c r="AF277" s="109"/>
    </row>
    <row r="278" spans="1:33" s="17" customFormat="1" ht="18.75" customHeight="1" x14ac:dyDescent="0.2">
      <c r="A278" s="68"/>
      <c r="B278" s="88"/>
      <c r="C278" s="71"/>
      <c r="D278" s="49" t="s">
        <v>30</v>
      </c>
      <c r="E278" s="42" t="s">
        <v>167</v>
      </c>
      <c r="F278" s="74"/>
      <c r="G278" s="77"/>
      <c r="H278" s="80"/>
      <c r="I278" s="83"/>
      <c r="J278" s="85"/>
      <c r="K278" s="74"/>
      <c r="L278" s="91"/>
      <c r="M278" s="91"/>
      <c r="N278" s="91"/>
      <c r="O278" s="91"/>
      <c r="P278" s="91"/>
      <c r="Q278" s="91"/>
      <c r="R278" s="91"/>
      <c r="S278" s="91"/>
      <c r="T278" s="134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10"/>
    </row>
    <row r="279" spans="1:33" s="17" customFormat="1" ht="18.75" customHeight="1" x14ac:dyDescent="0.2">
      <c r="A279" s="68"/>
      <c r="B279" s="88"/>
      <c r="C279" s="71"/>
      <c r="D279" s="49" t="s">
        <v>31</v>
      </c>
      <c r="E279" s="42" t="s">
        <v>166</v>
      </c>
      <c r="F279" s="74"/>
      <c r="G279" s="77"/>
      <c r="H279" s="80"/>
      <c r="I279" s="83"/>
      <c r="J279" s="85"/>
      <c r="K279" s="74"/>
      <c r="L279" s="91"/>
      <c r="M279" s="91"/>
      <c r="N279" s="91"/>
      <c r="O279" s="91"/>
      <c r="P279" s="91"/>
      <c r="Q279" s="91"/>
      <c r="R279" s="91"/>
      <c r="S279" s="91"/>
      <c r="T279" s="134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10"/>
    </row>
    <row r="280" spans="1:33" s="17" customFormat="1" ht="18.75" customHeight="1" x14ac:dyDescent="0.2">
      <c r="A280" s="68"/>
      <c r="B280" s="88"/>
      <c r="C280" s="71"/>
      <c r="D280" s="49" t="s">
        <v>32</v>
      </c>
      <c r="E280" s="42"/>
      <c r="F280" s="74"/>
      <c r="G280" s="77"/>
      <c r="H280" s="80"/>
      <c r="I280" s="83"/>
      <c r="J280" s="85"/>
      <c r="K280" s="74"/>
      <c r="L280" s="91"/>
      <c r="M280" s="91"/>
      <c r="N280" s="91"/>
      <c r="O280" s="91"/>
      <c r="P280" s="91"/>
      <c r="Q280" s="91"/>
      <c r="R280" s="91"/>
      <c r="S280" s="91"/>
      <c r="T280" s="134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10"/>
    </row>
    <row r="281" spans="1:33" s="17" customFormat="1" ht="18.75" customHeight="1" x14ac:dyDescent="0.2">
      <c r="A281" s="68"/>
      <c r="B281" s="88"/>
      <c r="C281" s="71"/>
      <c r="D281" s="49" t="s">
        <v>33</v>
      </c>
      <c r="E281" s="42" t="s">
        <v>166</v>
      </c>
      <c r="F281" s="74"/>
      <c r="G281" s="77"/>
      <c r="H281" s="80"/>
      <c r="I281" s="83"/>
      <c r="J281" s="85"/>
      <c r="K281" s="74"/>
      <c r="L281" s="91"/>
      <c r="M281" s="91"/>
      <c r="N281" s="91"/>
      <c r="O281" s="91"/>
      <c r="P281" s="91"/>
      <c r="Q281" s="91"/>
      <c r="R281" s="91"/>
      <c r="S281" s="91"/>
      <c r="T281" s="134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10"/>
    </row>
    <row r="282" spans="1:33" s="17" customFormat="1" ht="18.75" customHeight="1" x14ac:dyDescent="0.2">
      <c r="A282" s="68"/>
      <c r="B282" s="88"/>
      <c r="C282" s="71"/>
      <c r="D282" s="49" t="s">
        <v>34</v>
      </c>
      <c r="E282" s="42" t="s">
        <v>183</v>
      </c>
      <c r="F282" s="74"/>
      <c r="G282" s="77"/>
      <c r="H282" s="80"/>
      <c r="I282" s="83"/>
      <c r="J282" s="85"/>
      <c r="K282" s="74"/>
      <c r="L282" s="91"/>
      <c r="M282" s="91"/>
      <c r="N282" s="91"/>
      <c r="O282" s="91"/>
      <c r="P282" s="91"/>
      <c r="Q282" s="91"/>
      <c r="R282" s="91"/>
      <c r="S282" s="91"/>
      <c r="T282" s="134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10"/>
    </row>
    <row r="283" spans="1:33" s="17" customFormat="1" ht="18.75" customHeight="1" x14ac:dyDescent="0.2">
      <c r="A283" s="69"/>
      <c r="B283" s="89"/>
      <c r="C283" s="72"/>
      <c r="D283" s="50" t="s">
        <v>35</v>
      </c>
      <c r="E283" s="44"/>
      <c r="F283" s="75"/>
      <c r="G283" s="78"/>
      <c r="H283" s="81"/>
      <c r="I283" s="84"/>
      <c r="J283" s="85"/>
      <c r="K283" s="86"/>
      <c r="L283" s="92"/>
      <c r="M283" s="92"/>
      <c r="N283" s="92"/>
      <c r="O283" s="92"/>
      <c r="P283" s="92"/>
      <c r="Q283" s="92"/>
      <c r="R283" s="92"/>
      <c r="S283" s="92"/>
      <c r="T283" s="135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11"/>
    </row>
    <row r="284" spans="1:33" s="17" customFormat="1" ht="18.75" customHeight="1" x14ac:dyDescent="0.2">
      <c r="A284" s="176">
        <v>41</v>
      </c>
      <c r="B284" s="194"/>
      <c r="C284" s="179" t="s">
        <v>329</v>
      </c>
      <c r="D284" s="54" t="s">
        <v>51</v>
      </c>
      <c r="E284" s="55">
        <v>0.70833333333333337</v>
      </c>
      <c r="F284" s="182" t="s">
        <v>75</v>
      </c>
      <c r="G284" s="141" t="s">
        <v>273</v>
      </c>
      <c r="H284" s="187" t="s">
        <v>185</v>
      </c>
      <c r="I284" s="190" t="s">
        <v>410</v>
      </c>
      <c r="J284" s="193"/>
      <c r="K284" s="182" t="s">
        <v>184</v>
      </c>
      <c r="L284" s="196" t="s">
        <v>65</v>
      </c>
      <c r="M284" s="196" t="s">
        <v>48</v>
      </c>
      <c r="N284" s="196" t="s">
        <v>65</v>
      </c>
      <c r="O284" s="196" t="s">
        <v>65</v>
      </c>
      <c r="P284" s="196" t="s">
        <v>6</v>
      </c>
      <c r="Q284" s="196" t="s">
        <v>6</v>
      </c>
      <c r="R284" s="196" t="s">
        <v>65</v>
      </c>
      <c r="S284" s="196" t="s">
        <v>48</v>
      </c>
      <c r="T284" s="205"/>
      <c r="U284" s="199" t="s">
        <v>6</v>
      </c>
      <c r="V284" s="199"/>
      <c r="W284" s="199"/>
      <c r="X284" s="199" t="s">
        <v>6</v>
      </c>
      <c r="Y284" s="199"/>
      <c r="Z284" s="199"/>
      <c r="AA284" s="199"/>
      <c r="AB284" s="199"/>
      <c r="AC284" s="199"/>
      <c r="AD284" s="199"/>
      <c r="AE284" s="199"/>
      <c r="AF284" s="202" t="s">
        <v>186</v>
      </c>
    </row>
    <row r="285" spans="1:33" s="17" customFormat="1" ht="18.75" customHeight="1" x14ac:dyDescent="0.2">
      <c r="A285" s="177"/>
      <c r="B285" s="195"/>
      <c r="C285" s="180"/>
      <c r="D285" s="56" t="s">
        <v>30</v>
      </c>
      <c r="E285" s="57">
        <v>0.70833333333333337</v>
      </c>
      <c r="F285" s="183"/>
      <c r="G285" s="186"/>
      <c r="H285" s="188"/>
      <c r="I285" s="191"/>
      <c r="J285" s="193"/>
      <c r="K285" s="183"/>
      <c r="L285" s="197"/>
      <c r="M285" s="197"/>
      <c r="N285" s="197"/>
      <c r="O285" s="197"/>
      <c r="P285" s="197"/>
      <c r="Q285" s="197"/>
      <c r="R285" s="197"/>
      <c r="S285" s="197"/>
      <c r="T285" s="206"/>
      <c r="U285" s="200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203"/>
    </row>
    <row r="286" spans="1:33" s="17" customFormat="1" ht="18.75" customHeight="1" x14ac:dyDescent="0.2">
      <c r="A286" s="177"/>
      <c r="B286" s="195"/>
      <c r="C286" s="180"/>
      <c r="D286" s="56" t="s">
        <v>31</v>
      </c>
      <c r="E286" s="57">
        <v>0.70833333333333337</v>
      </c>
      <c r="F286" s="183"/>
      <c r="G286" s="186"/>
      <c r="H286" s="188"/>
      <c r="I286" s="191"/>
      <c r="J286" s="193"/>
      <c r="K286" s="183"/>
      <c r="L286" s="197"/>
      <c r="M286" s="197"/>
      <c r="N286" s="197"/>
      <c r="O286" s="197"/>
      <c r="P286" s="197"/>
      <c r="Q286" s="197"/>
      <c r="R286" s="197"/>
      <c r="S286" s="197"/>
      <c r="T286" s="206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/>
      <c r="AF286" s="203"/>
    </row>
    <row r="287" spans="1:33" s="17" customFormat="1" ht="18.75" customHeight="1" x14ac:dyDescent="0.2">
      <c r="A287" s="177"/>
      <c r="B287" s="195"/>
      <c r="C287" s="180"/>
      <c r="D287" s="56" t="s">
        <v>32</v>
      </c>
      <c r="E287" s="57"/>
      <c r="F287" s="183"/>
      <c r="G287" s="186"/>
      <c r="H287" s="188"/>
      <c r="I287" s="191"/>
      <c r="J287" s="193"/>
      <c r="K287" s="183"/>
      <c r="L287" s="197"/>
      <c r="M287" s="197"/>
      <c r="N287" s="197"/>
      <c r="O287" s="197"/>
      <c r="P287" s="197"/>
      <c r="Q287" s="197"/>
      <c r="R287" s="197"/>
      <c r="S287" s="197"/>
      <c r="T287" s="206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  <c r="AF287" s="203"/>
    </row>
    <row r="288" spans="1:33" s="17" customFormat="1" ht="18.75" customHeight="1" x14ac:dyDescent="0.2">
      <c r="A288" s="177"/>
      <c r="B288" s="195"/>
      <c r="C288" s="180"/>
      <c r="D288" s="56" t="s">
        <v>33</v>
      </c>
      <c r="E288" s="57">
        <v>0.70833333333333337</v>
      </c>
      <c r="F288" s="183"/>
      <c r="G288" s="186"/>
      <c r="H288" s="188"/>
      <c r="I288" s="191"/>
      <c r="J288" s="193"/>
      <c r="K288" s="183"/>
      <c r="L288" s="197"/>
      <c r="M288" s="197"/>
      <c r="N288" s="197"/>
      <c r="O288" s="197"/>
      <c r="P288" s="197"/>
      <c r="Q288" s="197"/>
      <c r="R288" s="197"/>
      <c r="S288" s="197"/>
      <c r="T288" s="206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  <c r="AF288" s="203"/>
    </row>
    <row r="289" spans="1:33" s="17" customFormat="1" ht="18.75" customHeight="1" x14ac:dyDescent="0.2">
      <c r="A289" s="177"/>
      <c r="B289" s="195"/>
      <c r="C289" s="180"/>
      <c r="D289" s="56" t="s">
        <v>34</v>
      </c>
      <c r="E289" s="57">
        <v>0.54166666666666663</v>
      </c>
      <c r="F289" s="183"/>
      <c r="G289" s="186"/>
      <c r="H289" s="188"/>
      <c r="I289" s="191"/>
      <c r="J289" s="193"/>
      <c r="K289" s="183"/>
      <c r="L289" s="197"/>
      <c r="M289" s="197"/>
      <c r="N289" s="197"/>
      <c r="O289" s="197"/>
      <c r="P289" s="197"/>
      <c r="Q289" s="197"/>
      <c r="R289" s="197"/>
      <c r="S289" s="197"/>
      <c r="T289" s="206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/>
      <c r="AF289" s="203"/>
    </row>
    <row r="290" spans="1:33" s="17" customFormat="1" ht="18.75" customHeight="1" x14ac:dyDescent="0.2">
      <c r="A290" s="178"/>
      <c r="B290" s="150"/>
      <c r="C290" s="181"/>
      <c r="D290" s="58" t="s">
        <v>35</v>
      </c>
      <c r="E290" s="59"/>
      <c r="F290" s="185"/>
      <c r="G290" s="157"/>
      <c r="H290" s="189"/>
      <c r="I290" s="192"/>
      <c r="J290" s="193"/>
      <c r="K290" s="184"/>
      <c r="L290" s="198"/>
      <c r="M290" s="198"/>
      <c r="N290" s="198"/>
      <c r="O290" s="198"/>
      <c r="P290" s="198"/>
      <c r="Q290" s="198"/>
      <c r="R290" s="198"/>
      <c r="S290" s="198"/>
      <c r="T290" s="207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4"/>
    </row>
    <row r="291" spans="1:33" ht="18.75" customHeight="1" x14ac:dyDescent="0.2">
      <c r="A291" s="67">
        <v>42</v>
      </c>
      <c r="B291" s="87"/>
      <c r="C291" s="70" t="s">
        <v>330</v>
      </c>
      <c r="D291" s="48" t="s">
        <v>51</v>
      </c>
      <c r="E291" s="46" t="s">
        <v>61</v>
      </c>
      <c r="F291" s="73" t="s">
        <v>162</v>
      </c>
      <c r="G291" s="76" t="s">
        <v>188</v>
      </c>
      <c r="H291" s="79" t="s">
        <v>413</v>
      </c>
      <c r="I291" s="82" t="s">
        <v>189</v>
      </c>
      <c r="J291" s="113" t="s">
        <v>190</v>
      </c>
      <c r="K291" s="73"/>
      <c r="L291" s="90" t="s">
        <v>48</v>
      </c>
      <c r="M291" s="90" t="s">
        <v>6</v>
      </c>
      <c r="N291" s="90" t="s">
        <v>65</v>
      </c>
      <c r="O291" s="90" t="s">
        <v>65</v>
      </c>
      <c r="P291" s="90" t="s">
        <v>6</v>
      </c>
      <c r="Q291" s="90" t="s">
        <v>6</v>
      </c>
      <c r="R291" s="90" t="s">
        <v>65</v>
      </c>
      <c r="S291" s="90" t="s">
        <v>48</v>
      </c>
      <c r="T291" s="133" t="s">
        <v>6</v>
      </c>
      <c r="U291" s="106"/>
      <c r="V291" s="106"/>
      <c r="W291" s="106"/>
      <c r="X291" s="106"/>
      <c r="Y291" s="106"/>
      <c r="Z291" s="106" t="s">
        <v>6</v>
      </c>
      <c r="AA291" s="106"/>
      <c r="AB291" s="106"/>
      <c r="AC291" s="106" t="s">
        <v>6</v>
      </c>
      <c r="AD291" s="106"/>
      <c r="AE291" s="106"/>
      <c r="AF291" s="109" t="s">
        <v>266</v>
      </c>
      <c r="AG291" s="36"/>
    </row>
    <row r="292" spans="1:33" ht="18.75" customHeight="1" x14ac:dyDescent="0.2">
      <c r="A292" s="68"/>
      <c r="B292" s="88"/>
      <c r="C292" s="71"/>
      <c r="D292" s="49" t="s">
        <v>30</v>
      </c>
      <c r="E292" s="42" t="s">
        <v>61</v>
      </c>
      <c r="F292" s="74"/>
      <c r="G292" s="77"/>
      <c r="H292" s="80"/>
      <c r="I292" s="83"/>
      <c r="J292" s="113"/>
      <c r="K292" s="74"/>
      <c r="L292" s="91"/>
      <c r="M292" s="91"/>
      <c r="N292" s="91"/>
      <c r="O292" s="91"/>
      <c r="P292" s="91"/>
      <c r="Q292" s="91"/>
      <c r="R292" s="91"/>
      <c r="S292" s="91"/>
      <c r="T292" s="134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10"/>
      <c r="AG292" s="36"/>
    </row>
    <row r="293" spans="1:33" ht="18.75" customHeight="1" x14ac:dyDescent="0.2">
      <c r="A293" s="68"/>
      <c r="B293" s="88"/>
      <c r="C293" s="71"/>
      <c r="D293" s="49" t="s">
        <v>31</v>
      </c>
      <c r="E293" s="47"/>
      <c r="F293" s="74"/>
      <c r="G293" s="77"/>
      <c r="H293" s="80"/>
      <c r="I293" s="83"/>
      <c r="J293" s="113"/>
      <c r="K293" s="74"/>
      <c r="L293" s="91"/>
      <c r="M293" s="91"/>
      <c r="N293" s="91"/>
      <c r="O293" s="91"/>
      <c r="P293" s="91"/>
      <c r="Q293" s="91"/>
      <c r="R293" s="91"/>
      <c r="S293" s="91"/>
      <c r="T293" s="134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10"/>
      <c r="AG293" s="36"/>
    </row>
    <row r="294" spans="1:33" ht="18.75" customHeight="1" x14ac:dyDescent="0.2">
      <c r="A294" s="68"/>
      <c r="B294" s="88"/>
      <c r="C294" s="71"/>
      <c r="D294" s="49" t="s">
        <v>32</v>
      </c>
      <c r="E294" s="42" t="s">
        <v>191</v>
      </c>
      <c r="F294" s="74"/>
      <c r="G294" s="77"/>
      <c r="H294" s="80"/>
      <c r="I294" s="83"/>
      <c r="J294" s="113"/>
      <c r="K294" s="74"/>
      <c r="L294" s="91"/>
      <c r="M294" s="91"/>
      <c r="N294" s="91"/>
      <c r="O294" s="91"/>
      <c r="P294" s="91"/>
      <c r="Q294" s="91"/>
      <c r="R294" s="91"/>
      <c r="S294" s="91"/>
      <c r="T294" s="134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10"/>
      <c r="AG294" s="36"/>
    </row>
    <row r="295" spans="1:33" ht="18.75" customHeight="1" x14ac:dyDescent="0.2">
      <c r="A295" s="68"/>
      <c r="B295" s="88"/>
      <c r="C295" s="71"/>
      <c r="D295" s="49" t="s">
        <v>33</v>
      </c>
      <c r="E295" s="41" t="s">
        <v>191</v>
      </c>
      <c r="F295" s="74"/>
      <c r="G295" s="77"/>
      <c r="H295" s="80"/>
      <c r="I295" s="83"/>
      <c r="J295" s="113"/>
      <c r="K295" s="74"/>
      <c r="L295" s="91"/>
      <c r="M295" s="91"/>
      <c r="N295" s="91"/>
      <c r="O295" s="91"/>
      <c r="P295" s="91"/>
      <c r="Q295" s="91"/>
      <c r="R295" s="91"/>
      <c r="S295" s="91"/>
      <c r="T295" s="134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10"/>
      <c r="AG295" s="36"/>
    </row>
    <row r="296" spans="1:33" ht="18.75" customHeight="1" x14ac:dyDescent="0.2">
      <c r="A296" s="68"/>
      <c r="B296" s="88"/>
      <c r="C296" s="71"/>
      <c r="D296" s="49" t="s">
        <v>34</v>
      </c>
      <c r="E296" s="42"/>
      <c r="F296" s="74"/>
      <c r="G296" s="77"/>
      <c r="H296" s="80"/>
      <c r="I296" s="83"/>
      <c r="J296" s="113"/>
      <c r="K296" s="74"/>
      <c r="L296" s="91"/>
      <c r="M296" s="91"/>
      <c r="N296" s="91"/>
      <c r="O296" s="91"/>
      <c r="P296" s="91"/>
      <c r="Q296" s="91"/>
      <c r="R296" s="91"/>
      <c r="S296" s="91"/>
      <c r="T296" s="134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10"/>
      <c r="AG296" s="36"/>
    </row>
    <row r="297" spans="1:33" ht="18.75" customHeight="1" x14ac:dyDescent="0.2">
      <c r="A297" s="69"/>
      <c r="B297" s="89"/>
      <c r="C297" s="72"/>
      <c r="D297" s="50" t="s">
        <v>35</v>
      </c>
      <c r="E297" s="44"/>
      <c r="F297" s="75"/>
      <c r="G297" s="78"/>
      <c r="H297" s="81"/>
      <c r="I297" s="84"/>
      <c r="J297" s="113"/>
      <c r="K297" s="86"/>
      <c r="L297" s="92"/>
      <c r="M297" s="92"/>
      <c r="N297" s="92"/>
      <c r="O297" s="92"/>
      <c r="P297" s="92"/>
      <c r="Q297" s="92"/>
      <c r="R297" s="92"/>
      <c r="S297" s="92"/>
      <c r="T297" s="135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11"/>
      <c r="AG297" s="36"/>
    </row>
    <row r="298" spans="1:33" s="17" customFormat="1" ht="18.75" customHeight="1" x14ac:dyDescent="0.2">
      <c r="A298" s="176">
        <v>43</v>
      </c>
      <c r="B298" s="194" t="s">
        <v>6</v>
      </c>
      <c r="C298" s="179" t="s">
        <v>331</v>
      </c>
      <c r="D298" s="54" t="s">
        <v>51</v>
      </c>
      <c r="E298" s="55" t="s">
        <v>195</v>
      </c>
      <c r="F298" s="182" t="s">
        <v>91</v>
      </c>
      <c r="G298" s="141" t="s">
        <v>192</v>
      </c>
      <c r="H298" s="187" t="s">
        <v>193</v>
      </c>
      <c r="I298" s="190" t="s">
        <v>416</v>
      </c>
      <c r="J298" s="193"/>
      <c r="K298" s="182"/>
      <c r="L298" s="196" t="s">
        <v>48</v>
      </c>
      <c r="M298" s="196" t="s">
        <v>48</v>
      </c>
      <c r="N298" s="196" t="s">
        <v>48</v>
      </c>
      <c r="O298" s="196" t="s">
        <v>48</v>
      </c>
      <c r="P298" s="196" t="s">
        <v>6</v>
      </c>
      <c r="Q298" s="196" t="s">
        <v>48</v>
      </c>
      <c r="R298" s="196" t="s">
        <v>48</v>
      </c>
      <c r="S298" s="196" t="s">
        <v>48</v>
      </c>
      <c r="T298" s="205" t="s">
        <v>6</v>
      </c>
      <c r="U298" s="199"/>
      <c r="V298" s="199" t="s">
        <v>6</v>
      </c>
      <c r="W298" s="199"/>
      <c r="X298" s="199"/>
      <c r="Y298" s="199"/>
      <c r="Z298" s="199" t="s">
        <v>6</v>
      </c>
      <c r="AA298" s="199"/>
      <c r="AB298" s="199"/>
      <c r="AC298" s="199" t="s">
        <v>6</v>
      </c>
      <c r="AD298" s="199"/>
      <c r="AE298" s="199"/>
      <c r="AF298" s="202"/>
    </row>
    <row r="299" spans="1:33" s="17" customFormat="1" ht="18.75" customHeight="1" x14ac:dyDescent="0.2">
      <c r="A299" s="177"/>
      <c r="B299" s="195"/>
      <c r="C299" s="180"/>
      <c r="D299" s="56" t="s">
        <v>30</v>
      </c>
      <c r="E299" s="63" t="s">
        <v>196</v>
      </c>
      <c r="F299" s="183"/>
      <c r="G299" s="186"/>
      <c r="H299" s="188"/>
      <c r="I299" s="191"/>
      <c r="J299" s="193"/>
      <c r="K299" s="183"/>
      <c r="L299" s="197"/>
      <c r="M299" s="197"/>
      <c r="N299" s="197"/>
      <c r="O299" s="197"/>
      <c r="P299" s="197"/>
      <c r="Q299" s="197"/>
      <c r="R299" s="197"/>
      <c r="S299" s="197"/>
      <c r="T299" s="206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  <c r="AF299" s="203"/>
    </row>
    <row r="300" spans="1:33" s="17" customFormat="1" ht="18.75" customHeight="1" x14ac:dyDescent="0.2">
      <c r="A300" s="177"/>
      <c r="B300" s="195"/>
      <c r="C300" s="180"/>
      <c r="D300" s="56" t="s">
        <v>31</v>
      </c>
      <c r="E300" s="57"/>
      <c r="F300" s="183"/>
      <c r="G300" s="186"/>
      <c r="H300" s="188"/>
      <c r="I300" s="191"/>
      <c r="J300" s="193"/>
      <c r="K300" s="183"/>
      <c r="L300" s="197"/>
      <c r="M300" s="197"/>
      <c r="N300" s="197"/>
      <c r="O300" s="197"/>
      <c r="P300" s="197"/>
      <c r="Q300" s="197"/>
      <c r="R300" s="197"/>
      <c r="S300" s="197"/>
      <c r="T300" s="206"/>
      <c r="U300" s="200"/>
      <c r="V300" s="200"/>
      <c r="W300" s="200"/>
      <c r="X300" s="200"/>
      <c r="Y300" s="200"/>
      <c r="Z300" s="200"/>
      <c r="AA300" s="200"/>
      <c r="AB300" s="200"/>
      <c r="AC300" s="200"/>
      <c r="AD300" s="200"/>
      <c r="AE300" s="200"/>
      <c r="AF300" s="203"/>
    </row>
    <row r="301" spans="1:33" s="17" customFormat="1" ht="18.75" customHeight="1" x14ac:dyDescent="0.2">
      <c r="A301" s="177"/>
      <c r="B301" s="195"/>
      <c r="C301" s="180"/>
      <c r="D301" s="56" t="s">
        <v>32</v>
      </c>
      <c r="E301" s="63" t="s">
        <v>194</v>
      </c>
      <c r="F301" s="183"/>
      <c r="G301" s="186"/>
      <c r="H301" s="188"/>
      <c r="I301" s="191"/>
      <c r="J301" s="193"/>
      <c r="K301" s="183"/>
      <c r="L301" s="197"/>
      <c r="M301" s="197"/>
      <c r="N301" s="197"/>
      <c r="O301" s="197"/>
      <c r="P301" s="197"/>
      <c r="Q301" s="197"/>
      <c r="R301" s="197"/>
      <c r="S301" s="197"/>
      <c r="T301" s="206"/>
      <c r="U301" s="200"/>
      <c r="V301" s="200"/>
      <c r="W301" s="200"/>
      <c r="X301" s="200"/>
      <c r="Y301" s="200"/>
      <c r="Z301" s="200"/>
      <c r="AA301" s="200"/>
      <c r="AB301" s="200"/>
      <c r="AC301" s="200"/>
      <c r="AD301" s="200"/>
      <c r="AE301" s="200"/>
      <c r="AF301" s="203"/>
    </row>
    <row r="302" spans="1:33" s="17" customFormat="1" ht="18.75" customHeight="1" x14ac:dyDescent="0.2">
      <c r="A302" s="177"/>
      <c r="B302" s="195"/>
      <c r="C302" s="180"/>
      <c r="D302" s="56" t="s">
        <v>33</v>
      </c>
      <c r="E302" s="57" t="s">
        <v>194</v>
      </c>
      <c r="F302" s="183"/>
      <c r="G302" s="186"/>
      <c r="H302" s="188"/>
      <c r="I302" s="191"/>
      <c r="J302" s="193"/>
      <c r="K302" s="183"/>
      <c r="L302" s="197"/>
      <c r="M302" s="197"/>
      <c r="N302" s="197"/>
      <c r="O302" s="197"/>
      <c r="P302" s="197"/>
      <c r="Q302" s="197"/>
      <c r="R302" s="197"/>
      <c r="S302" s="197"/>
      <c r="T302" s="206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  <c r="AF302" s="203"/>
    </row>
    <row r="303" spans="1:33" s="17" customFormat="1" ht="18.75" customHeight="1" x14ac:dyDescent="0.2">
      <c r="A303" s="177"/>
      <c r="B303" s="195"/>
      <c r="C303" s="180"/>
      <c r="D303" s="56" t="s">
        <v>34</v>
      </c>
      <c r="E303" s="57" t="s">
        <v>194</v>
      </c>
      <c r="F303" s="183"/>
      <c r="G303" s="186"/>
      <c r="H303" s="188"/>
      <c r="I303" s="191"/>
      <c r="J303" s="193"/>
      <c r="K303" s="183"/>
      <c r="L303" s="197"/>
      <c r="M303" s="197"/>
      <c r="N303" s="197"/>
      <c r="O303" s="197"/>
      <c r="P303" s="197"/>
      <c r="Q303" s="197"/>
      <c r="R303" s="197"/>
      <c r="S303" s="197"/>
      <c r="T303" s="206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3"/>
    </row>
    <row r="304" spans="1:33" s="17" customFormat="1" ht="18.75" customHeight="1" x14ac:dyDescent="0.2">
      <c r="A304" s="178"/>
      <c r="B304" s="150"/>
      <c r="C304" s="181"/>
      <c r="D304" s="58" t="s">
        <v>35</v>
      </c>
      <c r="E304" s="59"/>
      <c r="F304" s="185"/>
      <c r="G304" s="157"/>
      <c r="H304" s="189"/>
      <c r="I304" s="192"/>
      <c r="J304" s="193"/>
      <c r="K304" s="184"/>
      <c r="L304" s="198"/>
      <c r="M304" s="198"/>
      <c r="N304" s="198"/>
      <c r="O304" s="198"/>
      <c r="P304" s="198"/>
      <c r="Q304" s="198"/>
      <c r="R304" s="198"/>
      <c r="S304" s="198"/>
      <c r="T304" s="207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F304" s="204"/>
    </row>
    <row r="305" spans="1:33" s="17" customFormat="1" ht="18.75" customHeight="1" x14ac:dyDescent="0.2">
      <c r="A305" s="67">
        <v>44</v>
      </c>
      <c r="B305" s="87" t="s">
        <v>427</v>
      </c>
      <c r="C305" s="70" t="s">
        <v>332</v>
      </c>
      <c r="D305" s="48" t="s">
        <v>51</v>
      </c>
      <c r="E305" s="39" t="s">
        <v>202</v>
      </c>
      <c r="F305" s="73" t="s">
        <v>198</v>
      </c>
      <c r="G305" s="76" t="s">
        <v>267</v>
      </c>
      <c r="H305" s="79" t="s">
        <v>417</v>
      </c>
      <c r="I305" s="82" t="s">
        <v>199</v>
      </c>
      <c r="J305" s="169" t="s">
        <v>200</v>
      </c>
      <c r="K305" s="73" t="s">
        <v>197</v>
      </c>
      <c r="L305" s="90" t="s">
        <v>6</v>
      </c>
      <c r="M305" s="90" t="s">
        <v>6</v>
      </c>
      <c r="N305" s="90" t="s">
        <v>6</v>
      </c>
      <c r="O305" s="90" t="s">
        <v>6</v>
      </c>
      <c r="P305" s="90" t="s">
        <v>6</v>
      </c>
      <c r="Q305" s="90" t="s">
        <v>6</v>
      </c>
      <c r="R305" s="90" t="s">
        <v>6</v>
      </c>
      <c r="S305" s="90" t="s">
        <v>48</v>
      </c>
      <c r="T305" s="133" t="s">
        <v>6</v>
      </c>
      <c r="U305" s="106" t="s">
        <v>6</v>
      </c>
      <c r="V305" s="106" t="s">
        <v>6</v>
      </c>
      <c r="W305" s="106" t="s">
        <v>6</v>
      </c>
      <c r="X305" s="106" t="s">
        <v>6</v>
      </c>
      <c r="Y305" s="106" t="s">
        <v>6</v>
      </c>
      <c r="Z305" s="106" t="s">
        <v>6</v>
      </c>
      <c r="AA305" s="106" t="s">
        <v>6</v>
      </c>
      <c r="AB305" s="106" t="s">
        <v>6</v>
      </c>
      <c r="AC305" s="106" t="s">
        <v>6</v>
      </c>
      <c r="AD305" s="106"/>
      <c r="AE305" s="106" t="s">
        <v>6</v>
      </c>
      <c r="AF305" s="109" t="s">
        <v>376</v>
      </c>
      <c r="AG305" s="36"/>
    </row>
    <row r="306" spans="1:33" s="17" customFormat="1" ht="18.75" customHeight="1" x14ac:dyDescent="0.2">
      <c r="A306" s="68"/>
      <c r="B306" s="88"/>
      <c r="C306" s="71"/>
      <c r="D306" s="49" t="s">
        <v>30</v>
      </c>
      <c r="E306" s="45" t="s">
        <v>202</v>
      </c>
      <c r="F306" s="74"/>
      <c r="G306" s="77"/>
      <c r="H306" s="80"/>
      <c r="I306" s="83"/>
      <c r="J306" s="169"/>
      <c r="K306" s="74"/>
      <c r="L306" s="91"/>
      <c r="M306" s="91"/>
      <c r="N306" s="91"/>
      <c r="O306" s="91"/>
      <c r="P306" s="91"/>
      <c r="Q306" s="91"/>
      <c r="R306" s="91"/>
      <c r="S306" s="91"/>
      <c r="T306" s="134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10"/>
      <c r="AG306" s="36"/>
    </row>
    <row r="307" spans="1:33" s="17" customFormat="1" ht="18.75" customHeight="1" x14ac:dyDescent="0.2">
      <c r="A307" s="68"/>
      <c r="B307" s="88"/>
      <c r="C307" s="71"/>
      <c r="D307" s="49" t="s">
        <v>31</v>
      </c>
      <c r="E307" s="42" t="s">
        <v>201</v>
      </c>
      <c r="F307" s="74"/>
      <c r="G307" s="77"/>
      <c r="H307" s="80"/>
      <c r="I307" s="83"/>
      <c r="J307" s="169"/>
      <c r="K307" s="74"/>
      <c r="L307" s="91"/>
      <c r="M307" s="91"/>
      <c r="N307" s="91"/>
      <c r="O307" s="91"/>
      <c r="P307" s="91"/>
      <c r="Q307" s="91"/>
      <c r="R307" s="91"/>
      <c r="S307" s="91"/>
      <c r="T307" s="134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10"/>
      <c r="AG307" s="36"/>
    </row>
    <row r="308" spans="1:33" s="17" customFormat="1" ht="18.75" customHeight="1" x14ac:dyDescent="0.2">
      <c r="A308" s="68"/>
      <c r="B308" s="88"/>
      <c r="C308" s="71"/>
      <c r="D308" s="49" t="s">
        <v>32</v>
      </c>
      <c r="E308" s="42" t="s">
        <v>201</v>
      </c>
      <c r="F308" s="74"/>
      <c r="G308" s="77"/>
      <c r="H308" s="80"/>
      <c r="I308" s="83"/>
      <c r="J308" s="169"/>
      <c r="K308" s="74"/>
      <c r="L308" s="91"/>
      <c r="M308" s="91"/>
      <c r="N308" s="91"/>
      <c r="O308" s="91"/>
      <c r="P308" s="91"/>
      <c r="Q308" s="91"/>
      <c r="R308" s="91"/>
      <c r="S308" s="91"/>
      <c r="T308" s="134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10"/>
      <c r="AG308" s="36"/>
    </row>
    <row r="309" spans="1:33" s="17" customFormat="1" ht="18.75" customHeight="1" x14ac:dyDescent="0.2">
      <c r="A309" s="68"/>
      <c r="B309" s="88"/>
      <c r="C309" s="71"/>
      <c r="D309" s="49" t="s">
        <v>33</v>
      </c>
      <c r="E309" s="41" t="s">
        <v>201</v>
      </c>
      <c r="F309" s="74"/>
      <c r="G309" s="77"/>
      <c r="H309" s="80"/>
      <c r="I309" s="83"/>
      <c r="J309" s="169"/>
      <c r="K309" s="74"/>
      <c r="L309" s="91"/>
      <c r="M309" s="91"/>
      <c r="N309" s="91"/>
      <c r="O309" s="91"/>
      <c r="P309" s="91"/>
      <c r="Q309" s="91"/>
      <c r="R309" s="91"/>
      <c r="S309" s="91"/>
      <c r="T309" s="134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10"/>
      <c r="AG309" s="36"/>
    </row>
    <row r="310" spans="1:33" s="17" customFormat="1" ht="18.75" customHeight="1" x14ac:dyDescent="0.2">
      <c r="A310" s="68"/>
      <c r="B310" s="88"/>
      <c r="C310" s="71"/>
      <c r="D310" s="49" t="s">
        <v>34</v>
      </c>
      <c r="E310" s="42"/>
      <c r="F310" s="74"/>
      <c r="G310" s="77"/>
      <c r="H310" s="80"/>
      <c r="I310" s="83"/>
      <c r="J310" s="169"/>
      <c r="K310" s="74"/>
      <c r="L310" s="91"/>
      <c r="M310" s="91"/>
      <c r="N310" s="91"/>
      <c r="O310" s="91"/>
      <c r="P310" s="91"/>
      <c r="Q310" s="91"/>
      <c r="R310" s="91"/>
      <c r="S310" s="91"/>
      <c r="T310" s="134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10"/>
      <c r="AG310" s="36"/>
    </row>
    <row r="311" spans="1:33" s="17" customFormat="1" ht="18.5" customHeight="1" x14ac:dyDescent="0.2">
      <c r="A311" s="69"/>
      <c r="B311" s="89"/>
      <c r="C311" s="71"/>
      <c r="D311" s="50" t="s">
        <v>35</v>
      </c>
      <c r="E311" s="44"/>
      <c r="F311" s="75"/>
      <c r="G311" s="78"/>
      <c r="H311" s="81"/>
      <c r="I311" s="84"/>
      <c r="J311" s="169"/>
      <c r="K311" s="86"/>
      <c r="L311" s="92"/>
      <c r="M311" s="92"/>
      <c r="N311" s="92"/>
      <c r="O311" s="92"/>
      <c r="P311" s="92"/>
      <c r="Q311" s="92"/>
      <c r="R311" s="92"/>
      <c r="S311" s="92"/>
      <c r="T311" s="135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11"/>
      <c r="AG311" s="36"/>
    </row>
    <row r="312" spans="1:33" s="17" customFormat="1" ht="18.75" customHeight="1" x14ac:dyDescent="0.2">
      <c r="A312" s="176">
        <v>45</v>
      </c>
      <c r="B312" s="194" t="s">
        <v>427</v>
      </c>
      <c r="C312" s="179" t="s">
        <v>333</v>
      </c>
      <c r="D312" s="54" t="s">
        <v>51</v>
      </c>
      <c r="E312" s="60" t="s">
        <v>208</v>
      </c>
      <c r="F312" s="182" t="s">
        <v>187</v>
      </c>
      <c r="G312" s="141" t="s">
        <v>204</v>
      </c>
      <c r="H312" s="187" t="s">
        <v>418</v>
      </c>
      <c r="I312" s="190" t="s">
        <v>205</v>
      </c>
      <c r="J312" s="208" t="s">
        <v>206</v>
      </c>
      <c r="K312" s="182" t="s">
        <v>203</v>
      </c>
      <c r="L312" s="196" t="s">
        <v>6</v>
      </c>
      <c r="M312" s="196" t="s">
        <v>65</v>
      </c>
      <c r="N312" s="196" t="s">
        <v>6</v>
      </c>
      <c r="O312" s="196" t="s">
        <v>6</v>
      </c>
      <c r="P312" s="196" t="s">
        <v>6</v>
      </c>
      <c r="Q312" s="196" t="s">
        <v>6</v>
      </c>
      <c r="R312" s="196" t="s">
        <v>6</v>
      </c>
      <c r="S312" s="196" t="s">
        <v>6</v>
      </c>
      <c r="T312" s="205" t="s">
        <v>6</v>
      </c>
      <c r="U312" s="199" t="s">
        <v>6</v>
      </c>
      <c r="V312" s="199" t="s">
        <v>6</v>
      </c>
      <c r="W312" s="199" t="s">
        <v>6</v>
      </c>
      <c r="X312" s="199" t="s">
        <v>6</v>
      </c>
      <c r="Y312" s="199" t="s">
        <v>6</v>
      </c>
      <c r="Z312" s="199" t="s">
        <v>6</v>
      </c>
      <c r="AA312" s="199" t="s">
        <v>6</v>
      </c>
      <c r="AB312" s="199" t="s">
        <v>6</v>
      </c>
      <c r="AC312" s="199" t="s">
        <v>6</v>
      </c>
      <c r="AD312" s="199" t="s">
        <v>6</v>
      </c>
      <c r="AE312" s="199" t="s">
        <v>6</v>
      </c>
      <c r="AF312" s="202"/>
    </row>
    <row r="313" spans="1:33" s="17" customFormat="1" ht="18.75" customHeight="1" x14ac:dyDescent="0.2">
      <c r="A313" s="177"/>
      <c r="B313" s="195"/>
      <c r="C313" s="180"/>
      <c r="D313" s="56" t="s">
        <v>30</v>
      </c>
      <c r="E313" s="57" t="s">
        <v>208</v>
      </c>
      <c r="F313" s="183"/>
      <c r="G313" s="186"/>
      <c r="H313" s="188"/>
      <c r="I313" s="191"/>
      <c r="J313" s="208"/>
      <c r="K313" s="183"/>
      <c r="L313" s="197"/>
      <c r="M313" s="197"/>
      <c r="N313" s="197"/>
      <c r="O313" s="197"/>
      <c r="P313" s="197"/>
      <c r="Q313" s="197"/>
      <c r="R313" s="197"/>
      <c r="S313" s="197"/>
      <c r="T313" s="206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3"/>
    </row>
    <row r="314" spans="1:33" s="17" customFormat="1" ht="18.75" customHeight="1" x14ac:dyDescent="0.2">
      <c r="A314" s="177"/>
      <c r="B314" s="195"/>
      <c r="C314" s="180"/>
      <c r="D314" s="56" t="s">
        <v>31</v>
      </c>
      <c r="E314" s="57" t="s">
        <v>207</v>
      </c>
      <c r="F314" s="183"/>
      <c r="G314" s="186"/>
      <c r="H314" s="188"/>
      <c r="I314" s="191"/>
      <c r="J314" s="208"/>
      <c r="K314" s="183"/>
      <c r="L314" s="197"/>
      <c r="M314" s="197"/>
      <c r="N314" s="197"/>
      <c r="O314" s="197"/>
      <c r="P314" s="197"/>
      <c r="Q314" s="197"/>
      <c r="R314" s="197"/>
      <c r="S314" s="197"/>
      <c r="T314" s="206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3"/>
    </row>
    <row r="315" spans="1:33" s="17" customFormat="1" ht="18.75" customHeight="1" x14ac:dyDescent="0.2">
      <c r="A315" s="177"/>
      <c r="B315" s="195"/>
      <c r="C315" s="180"/>
      <c r="D315" s="56" t="s">
        <v>32</v>
      </c>
      <c r="E315" s="61" t="s">
        <v>207</v>
      </c>
      <c r="F315" s="183"/>
      <c r="G315" s="186"/>
      <c r="H315" s="188"/>
      <c r="I315" s="191"/>
      <c r="J315" s="208"/>
      <c r="K315" s="183"/>
      <c r="L315" s="197"/>
      <c r="M315" s="197"/>
      <c r="N315" s="197"/>
      <c r="O315" s="197"/>
      <c r="P315" s="197"/>
      <c r="Q315" s="197"/>
      <c r="R315" s="197"/>
      <c r="S315" s="197"/>
      <c r="T315" s="206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3"/>
    </row>
    <row r="316" spans="1:33" s="17" customFormat="1" ht="18.75" customHeight="1" x14ac:dyDescent="0.2">
      <c r="A316" s="177"/>
      <c r="B316" s="195"/>
      <c r="C316" s="180"/>
      <c r="D316" s="56" t="s">
        <v>33</v>
      </c>
      <c r="E316" s="57" t="s">
        <v>207</v>
      </c>
      <c r="F316" s="183"/>
      <c r="G316" s="186"/>
      <c r="H316" s="188"/>
      <c r="I316" s="191"/>
      <c r="J316" s="208"/>
      <c r="K316" s="183"/>
      <c r="L316" s="197"/>
      <c r="M316" s="197"/>
      <c r="N316" s="197"/>
      <c r="O316" s="197"/>
      <c r="P316" s="197"/>
      <c r="Q316" s="197"/>
      <c r="R316" s="197"/>
      <c r="S316" s="197"/>
      <c r="T316" s="206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3"/>
    </row>
    <row r="317" spans="1:33" s="17" customFormat="1" ht="18.75" customHeight="1" x14ac:dyDescent="0.2">
      <c r="A317" s="177"/>
      <c r="B317" s="195"/>
      <c r="C317" s="180"/>
      <c r="D317" s="56" t="s">
        <v>34</v>
      </c>
      <c r="E317" s="57" t="s">
        <v>209</v>
      </c>
      <c r="F317" s="183"/>
      <c r="G317" s="186"/>
      <c r="H317" s="188"/>
      <c r="I317" s="191"/>
      <c r="J317" s="208"/>
      <c r="K317" s="183"/>
      <c r="L317" s="197"/>
      <c r="M317" s="197"/>
      <c r="N317" s="197"/>
      <c r="O317" s="197"/>
      <c r="P317" s="197"/>
      <c r="Q317" s="197"/>
      <c r="R317" s="197"/>
      <c r="S317" s="197"/>
      <c r="T317" s="206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3"/>
    </row>
    <row r="318" spans="1:33" s="17" customFormat="1" ht="18.5" customHeight="1" x14ac:dyDescent="0.2">
      <c r="A318" s="178"/>
      <c r="B318" s="150"/>
      <c r="C318" s="180"/>
      <c r="D318" s="58" t="s">
        <v>35</v>
      </c>
      <c r="E318" s="59"/>
      <c r="F318" s="185"/>
      <c r="G318" s="157"/>
      <c r="H318" s="189"/>
      <c r="I318" s="192"/>
      <c r="J318" s="208"/>
      <c r="K318" s="184"/>
      <c r="L318" s="198"/>
      <c r="M318" s="198"/>
      <c r="N318" s="198"/>
      <c r="O318" s="198"/>
      <c r="P318" s="198"/>
      <c r="Q318" s="198"/>
      <c r="R318" s="198"/>
      <c r="S318" s="198"/>
      <c r="T318" s="207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F318" s="204"/>
    </row>
    <row r="319" spans="1:33" s="17" customFormat="1" ht="18.75" customHeight="1" x14ac:dyDescent="0.2">
      <c r="A319" s="67">
        <v>46</v>
      </c>
      <c r="B319" s="154" t="s">
        <v>6</v>
      </c>
      <c r="C319" s="209" t="s">
        <v>334</v>
      </c>
      <c r="D319" s="38" t="s">
        <v>51</v>
      </c>
      <c r="E319" s="39" t="s">
        <v>61</v>
      </c>
      <c r="F319" s="73" t="s">
        <v>211</v>
      </c>
      <c r="G319" s="76" t="s">
        <v>212</v>
      </c>
      <c r="H319" s="79" t="s">
        <v>419</v>
      </c>
      <c r="I319" s="82" t="s">
        <v>213</v>
      </c>
      <c r="J319" s="85"/>
      <c r="K319" s="73" t="s">
        <v>210</v>
      </c>
      <c r="L319" s="90" t="s">
        <v>48</v>
      </c>
      <c r="M319" s="90" t="s">
        <v>6</v>
      </c>
      <c r="N319" s="90" t="s">
        <v>48</v>
      </c>
      <c r="O319" s="90" t="s">
        <v>48</v>
      </c>
      <c r="P319" s="90" t="s">
        <v>6</v>
      </c>
      <c r="Q319" s="90" t="s">
        <v>6</v>
      </c>
      <c r="R319" s="90" t="s">
        <v>65</v>
      </c>
      <c r="S319" s="90" t="s">
        <v>65</v>
      </c>
      <c r="T319" s="133"/>
      <c r="U319" s="106"/>
      <c r="V319" s="106"/>
      <c r="W319" s="106"/>
      <c r="X319" s="106" t="s">
        <v>6</v>
      </c>
      <c r="Y319" s="106"/>
      <c r="Z319" s="106"/>
      <c r="AA319" s="106"/>
      <c r="AB319" s="106"/>
      <c r="AC319" s="106" t="s">
        <v>6</v>
      </c>
      <c r="AD319" s="106"/>
      <c r="AE319" s="106"/>
      <c r="AF319" s="109"/>
      <c r="AG319" s="36"/>
    </row>
    <row r="320" spans="1:33" s="17" customFormat="1" ht="18.75" customHeight="1" x14ac:dyDescent="0.2">
      <c r="A320" s="68"/>
      <c r="B320" s="155"/>
      <c r="C320" s="210"/>
      <c r="D320" s="40" t="s">
        <v>30</v>
      </c>
      <c r="E320" s="42" t="s">
        <v>61</v>
      </c>
      <c r="F320" s="74"/>
      <c r="G320" s="77"/>
      <c r="H320" s="80"/>
      <c r="I320" s="83"/>
      <c r="J320" s="85"/>
      <c r="K320" s="74"/>
      <c r="L320" s="91"/>
      <c r="M320" s="91"/>
      <c r="N320" s="91"/>
      <c r="O320" s="91"/>
      <c r="P320" s="91"/>
      <c r="Q320" s="91"/>
      <c r="R320" s="91"/>
      <c r="S320" s="91"/>
      <c r="T320" s="134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10"/>
      <c r="AG320" s="36"/>
    </row>
    <row r="321" spans="1:33" s="17" customFormat="1" ht="18.75" customHeight="1" x14ac:dyDescent="0.2">
      <c r="A321" s="68"/>
      <c r="B321" s="155"/>
      <c r="C321" s="210"/>
      <c r="D321" s="40" t="s">
        <v>31</v>
      </c>
      <c r="E321" s="42"/>
      <c r="F321" s="74"/>
      <c r="G321" s="77"/>
      <c r="H321" s="80"/>
      <c r="I321" s="83"/>
      <c r="J321" s="85"/>
      <c r="K321" s="74"/>
      <c r="L321" s="91"/>
      <c r="M321" s="91"/>
      <c r="N321" s="91"/>
      <c r="O321" s="91"/>
      <c r="P321" s="91"/>
      <c r="Q321" s="91"/>
      <c r="R321" s="91"/>
      <c r="S321" s="91"/>
      <c r="T321" s="134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10"/>
      <c r="AG321" s="36"/>
    </row>
    <row r="322" spans="1:33" s="17" customFormat="1" ht="18.75" customHeight="1" x14ac:dyDescent="0.2">
      <c r="A322" s="68"/>
      <c r="B322" s="155"/>
      <c r="C322" s="210"/>
      <c r="D322" s="40" t="s">
        <v>32</v>
      </c>
      <c r="E322" s="42" t="s">
        <v>191</v>
      </c>
      <c r="F322" s="74"/>
      <c r="G322" s="77"/>
      <c r="H322" s="80"/>
      <c r="I322" s="83"/>
      <c r="J322" s="85"/>
      <c r="K322" s="74"/>
      <c r="L322" s="91"/>
      <c r="M322" s="91"/>
      <c r="N322" s="91"/>
      <c r="O322" s="91"/>
      <c r="P322" s="91"/>
      <c r="Q322" s="91"/>
      <c r="R322" s="91"/>
      <c r="S322" s="91"/>
      <c r="T322" s="134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10"/>
      <c r="AG322" s="36"/>
    </row>
    <row r="323" spans="1:33" s="17" customFormat="1" ht="18.75" customHeight="1" x14ac:dyDescent="0.2">
      <c r="A323" s="68"/>
      <c r="B323" s="155"/>
      <c r="C323" s="210"/>
      <c r="D323" s="40" t="s">
        <v>33</v>
      </c>
      <c r="E323" s="41" t="s">
        <v>191</v>
      </c>
      <c r="F323" s="74"/>
      <c r="G323" s="77"/>
      <c r="H323" s="80"/>
      <c r="I323" s="83"/>
      <c r="J323" s="85"/>
      <c r="K323" s="74"/>
      <c r="L323" s="91"/>
      <c r="M323" s="91"/>
      <c r="N323" s="91"/>
      <c r="O323" s="91"/>
      <c r="P323" s="91"/>
      <c r="Q323" s="91"/>
      <c r="R323" s="91"/>
      <c r="S323" s="91"/>
      <c r="T323" s="134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10"/>
      <c r="AG323" s="36"/>
    </row>
    <row r="324" spans="1:33" s="17" customFormat="1" ht="18.75" customHeight="1" x14ac:dyDescent="0.2">
      <c r="A324" s="68"/>
      <c r="B324" s="155"/>
      <c r="C324" s="210"/>
      <c r="D324" s="40" t="s">
        <v>34</v>
      </c>
      <c r="E324" s="42"/>
      <c r="F324" s="74"/>
      <c r="G324" s="77"/>
      <c r="H324" s="80"/>
      <c r="I324" s="83"/>
      <c r="J324" s="85"/>
      <c r="K324" s="74"/>
      <c r="L324" s="91"/>
      <c r="M324" s="91"/>
      <c r="N324" s="91"/>
      <c r="O324" s="91"/>
      <c r="P324" s="91"/>
      <c r="Q324" s="91"/>
      <c r="R324" s="91"/>
      <c r="S324" s="91"/>
      <c r="T324" s="134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10"/>
      <c r="AG324" s="36"/>
    </row>
    <row r="325" spans="1:33" s="17" customFormat="1" ht="18.75" customHeight="1" x14ac:dyDescent="0.2">
      <c r="A325" s="69"/>
      <c r="B325" s="156"/>
      <c r="C325" s="211"/>
      <c r="D325" s="43" t="s">
        <v>35</v>
      </c>
      <c r="E325" s="44"/>
      <c r="F325" s="75"/>
      <c r="G325" s="78"/>
      <c r="H325" s="81"/>
      <c r="I325" s="84"/>
      <c r="J325" s="85"/>
      <c r="K325" s="86"/>
      <c r="L325" s="92"/>
      <c r="M325" s="92"/>
      <c r="N325" s="92"/>
      <c r="O325" s="92"/>
      <c r="P325" s="92"/>
      <c r="Q325" s="92"/>
      <c r="R325" s="92"/>
      <c r="S325" s="92"/>
      <c r="T325" s="135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11"/>
      <c r="AG325" s="36"/>
    </row>
    <row r="326" spans="1:33" s="17" customFormat="1" ht="18.75" customHeight="1" x14ac:dyDescent="0.2">
      <c r="A326" s="176">
        <v>47</v>
      </c>
      <c r="B326" s="215" t="s">
        <v>6</v>
      </c>
      <c r="C326" s="218" t="s">
        <v>335</v>
      </c>
      <c r="D326" s="64" t="s">
        <v>51</v>
      </c>
      <c r="E326" s="60" t="s">
        <v>217</v>
      </c>
      <c r="F326" s="182" t="s">
        <v>351</v>
      </c>
      <c r="G326" s="141" t="s">
        <v>214</v>
      </c>
      <c r="H326" s="187" t="s">
        <v>420</v>
      </c>
      <c r="I326" s="190" t="s">
        <v>215</v>
      </c>
      <c r="J326" s="212"/>
      <c r="K326" s="182"/>
      <c r="L326" s="196" t="s">
        <v>48</v>
      </c>
      <c r="M326" s="196" t="s">
        <v>6</v>
      </c>
      <c r="N326" s="196" t="s">
        <v>48</v>
      </c>
      <c r="O326" s="196" t="s">
        <v>48</v>
      </c>
      <c r="P326" s="196" t="s">
        <v>48</v>
      </c>
      <c r="Q326" s="196" t="s">
        <v>48</v>
      </c>
      <c r="R326" s="196" t="s">
        <v>48</v>
      </c>
      <c r="S326" s="196" t="s">
        <v>48</v>
      </c>
      <c r="T326" s="205" t="s">
        <v>6</v>
      </c>
      <c r="U326" s="199" t="s">
        <v>6</v>
      </c>
      <c r="V326" s="199" t="s">
        <v>6</v>
      </c>
      <c r="W326" s="199"/>
      <c r="X326" s="199" t="s">
        <v>6</v>
      </c>
      <c r="Y326" s="199" t="s">
        <v>6</v>
      </c>
      <c r="Z326" s="199" t="s">
        <v>6</v>
      </c>
      <c r="AA326" s="199"/>
      <c r="AB326" s="199"/>
      <c r="AC326" s="199"/>
      <c r="AD326" s="199" t="s">
        <v>6</v>
      </c>
      <c r="AE326" s="199" t="s">
        <v>6</v>
      </c>
      <c r="AF326" s="202" t="s">
        <v>377</v>
      </c>
    </row>
    <row r="327" spans="1:33" s="17" customFormat="1" ht="18.75" customHeight="1" x14ac:dyDescent="0.2">
      <c r="A327" s="177"/>
      <c r="B327" s="216"/>
      <c r="C327" s="219"/>
      <c r="D327" s="65" t="s">
        <v>30</v>
      </c>
      <c r="E327" s="57" t="s">
        <v>217</v>
      </c>
      <c r="F327" s="183"/>
      <c r="G327" s="186"/>
      <c r="H327" s="188"/>
      <c r="I327" s="191"/>
      <c r="J327" s="213"/>
      <c r="K327" s="183"/>
      <c r="L327" s="197"/>
      <c r="M327" s="197"/>
      <c r="N327" s="197"/>
      <c r="O327" s="197"/>
      <c r="P327" s="197"/>
      <c r="Q327" s="197"/>
      <c r="R327" s="197"/>
      <c r="S327" s="197"/>
      <c r="T327" s="206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3"/>
    </row>
    <row r="328" spans="1:33" s="17" customFormat="1" ht="18.75" customHeight="1" x14ac:dyDescent="0.2">
      <c r="A328" s="177"/>
      <c r="B328" s="216"/>
      <c r="C328" s="219"/>
      <c r="D328" s="65" t="s">
        <v>31</v>
      </c>
      <c r="E328" s="61"/>
      <c r="F328" s="183"/>
      <c r="G328" s="186"/>
      <c r="H328" s="188"/>
      <c r="I328" s="191"/>
      <c r="J328" s="213"/>
      <c r="K328" s="183"/>
      <c r="L328" s="197"/>
      <c r="M328" s="197"/>
      <c r="N328" s="197"/>
      <c r="O328" s="197"/>
      <c r="P328" s="197"/>
      <c r="Q328" s="197"/>
      <c r="R328" s="197"/>
      <c r="S328" s="197"/>
      <c r="T328" s="206"/>
      <c r="U328" s="200"/>
      <c r="V328" s="200"/>
      <c r="W328" s="200"/>
      <c r="X328" s="200"/>
      <c r="Y328" s="200"/>
      <c r="Z328" s="200"/>
      <c r="AA328" s="200"/>
      <c r="AB328" s="200"/>
      <c r="AC328" s="200"/>
      <c r="AD328" s="200"/>
      <c r="AE328" s="200"/>
      <c r="AF328" s="203"/>
    </row>
    <row r="329" spans="1:33" s="17" customFormat="1" ht="18.75" customHeight="1" x14ac:dyDescent="0.2">
      <c r="A329" s="177"/>
      <c r="B329" s="216"/>
      <c r="C329" s="219"/>
      <c r="D329" s="65" t="s">
        <v>32</v>
      </c>
      <c r="E329" s="63" t="s">
        <v>216</v>
      </c>
      <c r="F329" s="183"/>
      <c r="G329" s="186"/>
      <c r="H329" s="188"/>
      <c r="I329" s="191"/>
      <c r="J329" s="213"/>
      <c r="K329" s="183"/>
      <c r="L329" s="197"/>
      <c r="M329" s="197"/>
      <c r="N329" s="197"/>
      <c r="O329" s="197"/>
      <c r="P329" s="197"/>
      <c r="Q329" s="197"/>
      <c r="R329" s="197"/>
      <c r="S329" s="197"/>
      <c r="T329" s="206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/>
      <c r="AF329" s="203"/>
    </row>
    <row r="330" spans="1:33" s="17" customFormat="1" ht="18.75" customHeight="1" x14ac:dyDescent="0.2">
      <c r="A330" s="177"/>
      <c r="B330" s="216"/>
      <c r="C330" s="219"/>
      <c r="D330" s="65" t="s">
        <v>33</v>
      </c>
      <c r="E330" s="57" t="s">
        <v>216</v>
      </c>
      <c r="F330" s="183"/>
      <c r="G330" s="186"/>
      <c r="H330" s="188"/>
      <c r="I330" s="191"/>
      <c r="J330" s="213"/>
      <c r="K330" s="183"/>
      <c r="L330" s="197"/>
      <c r="M330" s="197"/>
      <c r="N330" s="197"/>
      <c r="O330" s="197"/>
      <c r="P330" s="197"/>
      <c r="Q330" s="197"/>
      <c r="R330" s="197"/>
      <c r="S330" s="197"/>
      <c r="T330" s="206"/>
      <c r="U330" s="200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  <c r="AF330" s="203"/>
    </row>
    <row r="331" spans="1:33" s="17" customFormat="1" ht="18.75" customHeight="1" x14ac:dyDescent="0.2">
      <c r="A331" s="177"/>
      <c r="B331" s="216"/>
      <c r="C331" s="219"/>
      <c r="D331" s="65" t="s">
        <v>34</v>
      </c>
      <c r="E331" s="62" t="s">
        <v>216</v>
      </c>
      <c r="F331" s="183"/>
      <c r="G331" s="186"/>
      <c r="H331" s="188"/>
      <c r="I331" s="191"/>
      <c r="J331" s="213"/>
      <c r="K331" s="183"/>
      <c r="L331" s="197"/>
      <c r="M331" s="197"/>
      <c r="N331" s="197"/>
      <c r="O331" s="197"/>
      <c r="P331" s="197"/>
      <c r="Q331" s="197"/>
      <c r="R331" s="197"/>
      <c r="S331" s="197"/>
      <c r="T331" s="206"/>
      <c r="U331" s="200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203"/>
    </row>
    <row r="332" spans="1:33" s="17" customFormat="1" ht="18.75" customHeight="1" x14ac:dyDescent="0.2">
      <c r="A332" s="178"/>
      <c r="B332" s="217"/>
      <c r="C332" s="220"/>
      <c r="D332" s="66" t="s">
        <v>35</v>
      </c>
      <c r="E332" s="59"/>
      <c r="F332" s="185"/>
      <c r="G332" s="157"/>
      <c r="H332" s="189"/>
      <c r="I332" s="192"/>
      <c r="J332" s="214"/>
      <c r="K332" s="185"/>
      <c r="L332" s="198"/>
      <c r="M332" s="198"/>
      <c r="N332" s="198"/>
      <c r="O332" s="198"/>
      <c r="P332" s="198"/>
      <c r="Q332" s="198"/>
      <c r="R332" s="198"/>
      <c r="S332" s="198"/>
      <c r="T332" s="207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4"/>
    </row>
    <row r="333" spans="1:33" ht="18.75" customHeight="1" x14ac:dyDescent="0.2">
      <c r="A333" s="67">
        <v>48</v>
      </c>
      <c r="B333" s="154" t="s">
        <v>6</v>
      </c>
      <c r="C333" s="152" t="s">
        <v>431</v>
      </c>
      <c r="D333" s="38" t="s">
        <v>29</v>
      </c>
      <c r="E333" s="39" t="s">
        <v>270</v>
      </c>
      <c r="F333" s="73" t="s">
        <v>352</v>
      </c>
      <c r="G333" s="76" t="s">
        <v>268</v>
      </c>
      <c r="H333" s="79" t="s">
        <v>421</v>
      </c>
      <c r="I333" s="82" t="s">
        <v>422</v>
      </c>
      <c r="J333" s="85"/>
      <c r="K333" s="73"/>
      <c r="L333" s="90" t="s">
        <v>6</v>
      </c>
      <c r="M333" s="90" t="s">
        <v>6</v>
      </c>
      <c r="N333" s="90" t="s">
        <v>6</v>
      </c>
      <c r="O333" s="90" t="s">
        <v>6</v>
      </c>
      <c r="P333" s="90" t="s">
        <v>6</v>
      </c>
      <c r="Q333" s="90" t="s">
        <v>6</v>
      </c>
      <c r="R333" s="90" t="s">
        <v>48</v>
      </c>
      <c r="S333" s="90" t="s">
        <v>48</v>
      </c>
      <c r="T333" s="133" t="s">
        <v>6</v>
      </c>
      <c r="U333" s="106" t="s">
        <v>6</v>
      </c>
      <c r="V333" s="106" t="s">
        <v>6</v>
      </c>
      <c r="W333" s="106" t="s">
        <v>6</v>
      </c>
      <c r="X333" s="106" t="s">
        <v>6</v>
      </c>
      <c r="Y333" s="106" t="s">
        <v>6</v>
      </c>
      <c r="Z333" s="106" t="s">
        <v>6</v>
      </c>
      <c r="AA333" s="106" t="s">
        <v>6</v>
      </c>
      <c r="AB333" s="106" t="s">
        <v>6</v>
      </c>
      <c r="AC333" s="106" t="s">
        <v>6</v>
      </c>
      <c r="AD333" s="106"/>
      <c r="AE333" s="106" t="s">
        <v>6</v>
      </c>
      <c r="AF333" s="109"/>
      <c r="AG333" s="36"/>
    </row>
    <row r="334" spans="1:33" ht="18.75" customHeight="1" x14ac:dyDescent="0.2">
      <c r="A334" s="68"/>
      <c r="B334" s="155"/>
      <c r="C334" s="153"/>
      <c r="D334" s="40" t="s">
        <v>30</v>
      </c>
      <c r="E334" s="42" t="s">
        <v>271</v>
      </c>
      <c r="F334" s="74"/>
      <c r="G334" s="77"/>
      <c r="H334" s="80"/>
      <c r="I334" s="83"/>
      <c r="J334" s="85"/>
      <c r="K334" s="74"/>
      <c r="L334" s="91"/>
      <c r="M334" s="91"/>
      <c r="N334" s="91"/>
      <c r="O334" s="91"/>
      <c r="P334" s="91"/>
      <c r="Q334" s="91"/>
      <c r="R334" s="91"/>
      <c r="S334" s="91"/>
      <c r="T334" s="134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10"/>
      <c r="AG334" s="36"/>
    </row>
    <row r="335" spans="1:33" ht="18.75" customHeight="1" x14ac:dyDescent="0.2">
      <c r="A335" s="68"/>
      <c r="B335" s="155"/>
      <c r="C335" s="153"/>
      <c r="D335" s="40" t="s">
        <v>31</v>
      </c>
      <c r="E335" s="42" t="s">
        <v>270</v>
      </c>
      <c r="F335" s="74"/>
      <c r="G335" s="77"/>
      <c r="H335" s="80"/>
      <c r="I335" s="83"/>
      <c r="J335" s="85"/>
      <c r="K335" s="74"/>
      <c r="L335" s="91"/>
      <c r="M335" s="91"/>
      <c r="N335" s="91"/>
      <c r="O335" s="91"/>
      <c r="P335" s="91"/>
      <c r="Q335" s="91"/>
      <c r="R335" s="91"/>
      <c r="S335" s="91"/>
      <c r="T335" s="134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10"/>
      <c r="AG335" s="36"/>
    </row>
    <row r="336" spans="1:33" ht="18.75" customHeight="1" x14ac:dyDescent="0.2">
      <c r="A336" s="68"/>
      <c r="B336" s="155"/>
      <c r="C336" s="153"/>
      <c r="D336" s="40" t="s">
        <v>32</v>
      </c>
      <c r="E336" s="42" t="s">
        <v>271</v>
      </c>
      <c r="F336" s="74"/>
      <c r="G336" s="77"/>
      <c r="H336" s="80"/>
      <c r="I336" s="83"/>
      <c r="J336" s="85"/>
      <c r="K336" s="74"/>
      <c r="L336" s="91"/>
      <c r="M336" s="91"/>
      <c r="N336" s="91"/>
      <c r="O336" s="91"/>
      <c r="P336" s="91"/>
      <c r="Q336" s="91"/>
      <c r="R336" s="91"/>
      <c r="S336" s="91"/>
      <c r="T336" s="134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10"/>
      <c r="AG336" s="36"/>
    </row>
    <row r="337" spans="1:33" ht="18.75" customHeight="1" x14ac:dyDescent="0.2">
      <c r="A337" s="68"/>
      <c r="B337" s="155"/>
      <c r="C337" s="153"/>
      <c r="D337" s="40" t="s">
        <v>33</v>
      </c>
      <c r="E337" s="42" t="s">
        <v>270</v>
      </c>
      <c r="F337" s="74"/>
      <c r="G337" s="77"/>
      <c r="H337" s="80"/>
      <c r="I337" s="83"/>
      <c r="J337" s="85"/>
      <c r="K337" s="74"/>
      <c r="L337" s="91"/>
      <c r="M337" s="91"/>
      <c r="N337" s="91"/>
      <c r="O337" s="91"/>
      <c r="P337" s="91"/>
      <c r="Q337" s="91"/>
      <c r="R337" s="91"/>
      <c r="S337" s="91"/>
      <c r="T337" s="134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10"/>
      <c r="AG337" s="36"/>
    </row>
    <row r="338" spans="1:33" ht="18.75" customHeight="1" x14ac:dyDescent="0.2">
      <c r="A338" s="68"/>
      <c r="B338" s="155"/>
      <c r="C338" s="153"/>
      <c r="D338" s="40" t="s">
        <v>34</v>
      </c>
      <c r="E338" s="42" t="s">
        <v>271</v>
      </c>
      <c r="F338" s="74"/>
      <c r="G338" s="77"/>
      <c r="H338" s="80"/>
      <c r="I338" s="83"/>
      <c r="J338" s="85"/>
      <c r="K338" s="74"/>
      <c r="L338" s="91"/>
      <c r="M338" s="91"/>
      <c r="N338" s="91"/>
      <c r="O338" s="91"/>
      <c r="P338" s="91"/>
      <c r="Q338" s="91"/>
      <c r="R338" s="91"/>
      <c r="S338" s="91"/>
      <c r="T338" s="134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10"/>
      <c r="AG338" s="36"/>
    </row>
    <row r="339" spans="1:33" ht="18.75" customHeight="1" x14ac:dyDescent="0.2">
      <c r="A339" s="69"/>
      <c r="B339" s="156"/>
      <c r="C339" s="222"/>
      <c r="D339" s="43" t="s">
        <v>35</v>
      </c>
      <c r="E339" s="44"/>
      <c r="F339" s="75"/>
      <c r="G339" s="78"/>
      <c r="H339" s="81"/>
      <c r="I339" s="84"/>
      <c r="J339" s="85"/>
      <c r="K339" s="86"/>
      <c r="L339" s="92"/>
      <c r="M339" s="92"/>
      <c r="N339" s="92"/>
      <c r="O339" s="92"/>
      <c r="P339" s="92"/>
      <c r="Q339" s="92"/>
      <c r="R339" s="92"/>
      <c r="S339" s="92"/>
      <c r="T339" s="135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11"/>
      <c r="AG339" s="36"/>
    </row>
    <row r="340" spans="1:33" s="17" customFormat="1" ht="18.75" customHeight="1" x14ac:dyDescent="0.2">
      <c r="A340" s="176">
        <v>49</v>
      </c>
      <c r="B340" s="215" t="s">
        <v>6</v>
      </c>
      <c r="C340" s="218" t="s">
        <v>336</v>
      </c>
      <c r="D340" s="64" t="s">
        <v>269</v>
      </c>
      <c r="E340" s="60" t="s">
        <v>222</v>
      </c>
      <c r="F340" s="182" t="s">
        <v>187</v>
      </c>
      <c r="G340" s="141" t="s">
        <v>218</v>
      </c>
      <c r="H340" s="187" t="s">
        <v>219</v>
      </c>
      <c r="I340" s="190" t="s">
        <v>220</v>
      </c>
      <c r="J340" s="221" t="s">
        <v>423</v>
      </c>
      <c r="K340" s="182"/>
      <c r="L340" s="196" t="s">
        <v>6</v>
      </c>
      <c r="M340" s="196" t="s">
        <v>6</v>
      </c>
      <c r="N340" s="196" t="s">
        <v>6</v>
      </c>
      <c r="O340" s="196" t="s">
        <v>48</v>
      </c>
      <c r="P340" s="196" t="s">
        <v>6</v>
      </c>
      <c r="Q340" s="196" t="s">
        <v>6</v>
      </c>
      <c r="R340" s="196" t="s">
        <v>48</v>
      </c>
      <c r="S340" s="196" t="s">
        <v>48</v>
      </c>
      <c r="T340" s="205" t="s">
        <v>6</v>
      </c>
      <c r="U340" s="199" t="s">
        <v>6</v>
      </c>
      <c r="V340" s="199" t="s">
        <v>6</v>
      </c>
      <c r="W340" s="199"/>
      <c r="X340" s="199" t="s">
        <v>6</v>
      </c>
      <c r="Y340" s="199" t="s">
        <v>6</v>
      </c>
      <c r="Z340" s="199" t="s">
        <v>6</v>
      </c>
      <c r="AA340" s="199" t="s">
        <v>6</v>
      </c>
      <c r="AB340" s="199" t="s">
        <v>6</v>
      </c>
      <c r="AC340" s="199" t="s">
        <v>6</v>
      </c>
      <c r="AD340" s="199"/>
      <c r="AE340" s="199" t="s">
        <v>6</v>
      </c>
      <c r="AF340" s="202"/>
    </row>
    <row r="341" spans="1:33" s="17" customFormat="1" ht="18.75" customHeight="1" x14ac:dyDescent="0.2">
      <c r="A341" s="177"/>
      <c r="B341" s="216"/>
      <c r="C341" s="219"/>
      <c r="D341" s="65" t="s">
        <v>30</v>
      </c>
      <c r="E341" s="57" t="s">
        <v>222</v>
      </c>
      <c r="F341" s="183"/>
      <c r="G341" s="186"/>
      <c r="H341" s="188"/>
      <c r="I341" s="191"/>
      <c r="J341" s="208"/>
      <c r="K341" s="183"/>
      <c r="L341" s="197"/>
      <c r="M341" s="197"/>
      <c r="N341" s="197"/>
      <c r="O341" s="197"/>
      <c r="P341" s="197"/>
      <c r="Q341" s="197"/>
      <c r="R341" s="197"/>
      <c r="S341" s="197"/>
      <c r="T341" s="206"/>
      <c r="U341" s="200"/>
      <c r="V341" s="200"/>
      <c r="W341" s="200"/>
      <c r="X341" s="200"/>
      <c r="Y341" s="200"/>
      <c r="Z341" s="200"/>
      <c r="AA341" s="200"/>
      <c r="AB341" s="200"/>
      <c r="AC341" s="200"/>
      <c r="AD341" s="200"/>
      <c r="AE341" s="200"/>
      <c r="AF341" s="203"/>
    </row>
    <row r="342" spans="1:33" s="17" customFormat="1" ht="18.75" customHeight="1" x14ac:dyDescent="0.2">
      <c r="A342" s="177"/>
      <c r="B342" s="216"/>
      <c r="C342" s="219"/>
      <c r="D342" s="65" t="s">
        <v>31</v>
      </c>
      <c r="E342" s="61" t="s">
        <v>221</v>
      </c>
      <c r="F342" s="183"/>
      <c r="G342" s="186"/>
      <c r="H342" s="188"/>
      <c r="I342" s="191"/>
      <c r="J342" s="208"/>
      <c r="K342" s="183"/>
      <c r="L342" s="197"/>
      <c r="M342" s="197"/>
      <c r="N342" s="197"/>
      <c r="O342" s="197"/>
      <c r="P342" s="197"/>
      <c r="Q342" s="197"/>
      <c r="R342" s="197"/>
      <c r="S342" s="197"/>
      <c r="T342" s="206"/>
      <c r="U342" s="200"/>
      <c r="V342" s="200"/>
      <c r="W342" s="200"/>
      <c r="X342" s="200"/>
      <c r="Y342" s="200"/>
      <c r="Z342" s="200"/>
      <c r="AA342" s="200"/>
      <c r="AB342" s="200"/>
      <c r="AC342" s="200"/>
      <c r="AD342" s="200"/>
      <c r="AE342" s="200"/>
      <c r="AF342" s="203"/>
    </row>
    <row r="343" spans="1:33" s="17" customFormat="1" ht="18.75" customHeight="1" x14ac:dyDescent="0.2">
      <c r="A343" s="177"/>
      <c r="B343" s="216"/>
      <c r="C343" s="219"/>
      <c r="D343" s="65" t="s">
        <v>32</v>
      </c>
      <c r="E343" s="57" t="s">
        <v>221</v>
      </c>
      <c r="F343" s="183"/>
      <c r="G343" s="186"/>
      <c r="H343" s="188"/>
      <c r="I343" s="191"/>
      <c r="J343" s="208"/>
      <c r="K343" s="183"/>
      <c r="L343" s="197"/>
      <c r="M343" s="197"/>
      <c r="N343" s="197"/>
      <c r="O343" s="197"/>
      <c r="P343" s="197"/>
      <c r="Q343" s="197"/>
      <c r="R343" s="197"/>
      <c r="S343" s="197"/>
      <c r="T343" s="206"/>
      <c r="U343" s="200"/>
      <c r="V343" s="200"/>
      <c r="W343" s="200"/>
      <c r="X343" s="200"/>
      <c r="Y343" s="200"/>
      <c r="Z343" s="200"/>
      <c r="AA343" s="200"/>
      <c r="AB343" s="200"/>
      <c r="AC343" s="200"/>
      <c r="AD343" s="200"/>
      <c r="AE343" s="200"/>
      <c r="AF343" s="203"/>
    </row>
    <row r="344" spans="1:33" s="17" customFormat="1" ht="18.75" customHeight="1" x14ac:dyDescent="0.2">
      <c r="A344" s="177"/>
      <c r="B344" s="216"/>
      <c r="C344" s="219"/>
      <c r="D344" s="65" t="s">
        <v>33</v>
      </c>
      <c r="E344" s="61" t="s">
        <v>221</v>
      </c>
      <c r="F344" s="183"/>
      <c r="G344" s="186"/>
      <c r="H344" s="188"/>
      <c r="I344" s="191"/>
      <c r="J344" s="208"/>
      <c r="K344" s="183"/>
      <c r="L344" s="197"/>
      <c r="M344" s="197"/>
      <c r="N344" s="197"/>
      <c r="O344" s="197"/>
      <c r="P344" s="197"/>
      <c r="Q344" s="197"/>
      <c r="R344" s="197"/>
      <c r="S344" s="197"/>
      <c r="T344" s="206"/>
      <c r="U344" s="200"/>
      <c r="V344" s="200"/>
      <c r="W344" s="200"/>
      <c r="X344" s="200"/>
      <c r="Y344" s="200"/>
      <c r="Z344" s="200"/>
      <c r="AA344" s="200"/>
      <c r="AB344" s="200"/>
      <c r="AC344" s="200"/>
      <c r="AD344" s="200"/>
      <c r="AE344" s="200"/>
      <c r="AF344" s="203"/>
    </row>
    <row r="345" spans="1:33" s="17" customFormat="1" ht="18.75" customHeight="1" x14ac:dyDescent="0.2">
      <c r="A345" s="177"/>
      <c r="B345" s="216"/>
      <c r="C345" s="219"/>
      <c r="D345" s="65" t="s">
        <v>34</v>
      </c>
      <c r="E345" s="57" t="s">
        <v>221</v>
      </c>
      <c r="F345" s="183"/>
      <c r="G345" s="186"/>
      <c r="H345" s="188"/>
      <c r="I345" s="191"/>
      <c r="J345" s="208"/>
      <c r="K345" s="183"/>
      <c r="L345" s="197"/>
      <c r="M345" s="197"/>
      <c r="N345" s="197"/>
      <c r="O345" s="197"/>
      <c r="P345" s="197"/>
      <c r="Q345" s="197"/>
      <c r="R345" s="197"/>
      <c r="S345" s="197"/>
      <c r="T345" s="206"/>
      <c r="U345" s="200"/>
      <c r="V345" s="200"/>
      <c r="W345" s="200"/>
      <c r="X345" s="200"/>
      <c r="Y345" s="200"/>
      <c r="Z345" s="200"/>
      <c r="AA345" s="200"/>
      <c r="AB345" s="200"/>
      <c r="AC345" s="200"/>
      <c r="AD345" s="200"/>
      <c r="AE345" s="200"/>
      <c r="AF345" s="203"/>
    </row>
    <row r="346" spans="1:33" s="17" customFormat="1" ht="18.75" customHeight="1" x14ac:dyDescent="0.2">
      <c r="A346" s="178"/>
      <c r="B346" s="217"/>
      <c r="C346" s="220"/>
      <c r="D346" s="66" t="s">
        <v>35</v>
      </c>
      <c r="E346" s="59"/>
      <c r="F346" s="185"/>
      <c r="G346" s="157"/>
      <c r="H346" s="189"/>
      <c r="I346" s="192"/>
      <c r="J346" s="208"/>
      <c r="K346" s="184"/>
      <c r="L346" s="198"/>
      <c r="M346" s="198"/>
      <c r="N346" s="198"/>
      <c r="O346" s="198"/>
      <c r="P346" s="198"/>
      <c r="Q346" s="198"/>
      <c r="R346" s="198"/>
      <c r="S346" s="198"/>
      <c r="T346" s="207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4"/>
    </row>
  </sheetData>
  <mergeCells count="1479">
    <mergeCell ref="M333:M339"/>
    <mergeCell ref="N333:N339"/>
    <mergeCell ref="O333:O339"/>
    <mergeCell ref="P333:P339"/>
    <mergeCell ref="Q333:Q339"/>
    <mergeCell ref="R333:R339"/>
    <mergeCell ref="AE67:AE73"/>
    <mergeCell ref="V67:V73"/>
    <mergeCell ref="W67:W73"/>
    <mergeCell ref="X67:X73"/>
    <mergeCell ref="Y74:Y80"/>
    <mergeCell ref="Z74:Z80"/>
    <mergeCell ref="AA74:AA80"/>
    <mergeCell ref="AB74:AB80"/>
    <mergeCell ref="AC74:AC80"/>
    <mergeCell ref="S333:S339"/>
    <mergeCell ref="T333:T339"/>
    <mergeCell ref="U333:U339"/>
    <mergeCell ref="V333:V339"/>
    <mergeCell ref="W333:W339"/>
    <mergeCell ref="X333:X339"/>
    <mergeCell ref="Y333:Y339"/>
    <mergeCell ref="Z333:Z339"/>
    <mergeCell ref="AA333:AA339"/>
    <mergeCell ref="AB333:AB339"/>
    <mergeCell ref="AC333:AC339"/>
    <mergeCell ref="AD333:AD339"/>
    <mergeCell ref="AE333:AE339"/>
    <mergeCell ref="S326:S332"/>
    <mergeCell ref="T326:T332"/>
    <mergeCell ref="U326:U332"/>
    <mergeCell ref="V326:V332"/>
    <mergeCell ref="M340:M346"/>
    <mergeCell ref="N340:N346"/>
    <mergeCell ref="O340:O346"/>
    <mergeCell ref="P340:P346"/>
    <mergeCell ref="Q340:Q346"/>
    <mergeCell ref="A74:A80"/>
    <mergeCell ref="C74:C80"/>
    <mergeCell ref="K74:K80"/>
    <mergeCell ref="F74:F80"/>
    <mergeCell ref="G74:G80"/>
    <mergeCell ref="H74:H80"/>
    <mergeCell ref="I74:I80"/>
    <mergeCell ref="J74:J80"/>
    <mergeCell ref="B74:B80"/>
    <mergeCell ref="L74:L80"/>
    <mergeCell ref="M74:M80"/>
    <mergeCell ref="N74:N80"/>
    <mergeCell ref="O74:O80"/>
    <mergeCell ref="P74:P80"/>
    <mergeCell ref="Q74:Q80"/>
    <mergeCell ref="A333:A339"/>
    <mergeCell ref="C333:C339"/>
    <mergeCell ref="F333:F339"/>
    <mergeCell ref="G333:G339"/>
    <mergeCell ref="H333:H339"/>
    <mergeCell ref="I333:I339"/>
    <mergeCell ref="J333:J339"/>
    <mergeCell ref="K333:K339"/>
    <mergeCell ref="B333:B339"/>
    <mergeCell ref="L333:L339"/>
    <mergeCell ref="A326:A332"/>
    <mergeCell ref="C326:C332"/>
    <mergeCell ref="Q326:Q332"/>
    <mergeCell ref="R326:R332"/>
    <mergeCell ref="AE340:AE346"/>
    <mergeCell ref="AF340:AF346"/>
    <mergeCell ref="W340:W346"/>
    <mergeCell ref="X340:X346"/>
    <mergeCell ref="Y340:Y346"/>
    <mergeCell ref="Z340:Z346"/>
    <mergeCell ref="AA340:AA346"/>
    <mergeCell ref="R340:R346"/>
    <mergeCell ref="S340:S346"/>
    <mergeCell ref="T340:T346"/>
    <mergeCell ref="U340:U346"/>
    <mergeCell ref="V340:V346"/>
    <mergeCell ref="AB340:AB346"/>
    <mergeCell ref="AC340:AC346"/>
    <mergeCell ref="AD340:AD346"/>
    <mergeCell ref="AF333:AF339"/>
    <mergeCell ref="K326:K332"/>
    <mergeCell ref="F326:F332"/>
    <mergeCell ref="G326:G332"/>
    <mergeCell ref="H326:H332"/>
    <mergeCell ref="I326:I332"/>
    <mergeCell ref="J326:J332"/>
    <mergeCell ref="B326:B332"/>
    <mergeCell ref="L326:L332"/>
    <mergeCell ref="M326:M332"/>
    <mergeCell ref="AC326:AC332"/>
    <mergeCell ref="AD326:AD332"/>
    <mergeCell ref="AE326:AE332"/>
    <mergeCell ref="AF326:AF332"/>
    <mergeCell ref="A340:A346"/>
    <mergeCell ref="C340:C346"/>
    <mergeCell ref="K340:K346"/>
    <mergeCell ref="F340:F346"/>
    <mergeCell ref="G340:G346"/>
    <mergeCell ref="H340:H346"/>
    <mergeCell ref="I340:I346"/>
    <mergeCell ref="J340:J346"/>
    <mergeCell ref="B340:B346"/>
    <mergeCell ref="L340:L346"/>
    <mergeCell ref="X326:X332"/>
    <mergeCell ref="Y326:Y332"/>
    <mergeCell ref="Z326:Z332"/>
    <mergeCell ref="AA326:AA332"/>
    <mergeCell ref="AB326:AB332"/>
    <mergeCell ref="W326:W332"/>
    <mergeCell ref="N326:N332"/>
    <mergeCell ref="O326:O332"/>
    <mergeCell ref="P326:P332"/>
    <mergeCell ref="B319:B325"/>
    <mergeCell ref="AE305:AE311"/>
    <mergeCell ref="AF305:AF311"/>
    <mergeCell ref="AE312:AE318"/>
    <mergeCell ref="AF312:AF318"/>
    <mergeCell ref="A319:A325"/>
    <mergeCell ref="C319:C325"/>
    <mergeCell ref="K319:K325"/>
    <mergeCell ref="F319:F325"/>
    <mergeCell ref="AB312:AB318"/>
    <mergeCell ref="AC312:AC318"/>
    <mergeCell ref="AD312:AD318"/>
    <mergeCell ref="AE319:AE325"/>
    <mergeCell ref="AF319:AF325"/>
    <mergeCell ref="Z319:Z325"/>
    <mergeCell ref="AA319:AA325"/>
    <mergeCell ref="AB319:AB325"/>
    <mergeCell ref="L319:L325"/>
    <mergeCell ref="M319:M325"/>
    <mergeCell ref="N319:N325"/>
    <mergeCell ref="X312:X318"/>
    <mergeCell ref="Y312:Y318"/>
    <mergeCell ref="Z312:Z318"/>
    <mergeCell ref="AA312:AA318"/>
    <mergeCell ref="R312:R318"/>
    <mergeCell ref="S312:S318"/>
    <mergeCell ref="T312:T318"/>
    <mergeCell ref="U312:U318"/>
    <mergeCell ref="V312:V318"/>
    <mergeCell ref="M312:M318"/>
    <mergeCell ref="N312:N318"/>
    <mergeCell ref="P312:P318"/>
    <mergeCell ref="P305:P311"/>
    <mergeCell ref="Q305:Q311"/>
    <mergeCell ref="R305:R311"/>
    <mergeCell ref="W312:W318"/>
    <mergeCell ref="O312:O318"/>
    <mergeCell ref="V319:V325"/>
    <mergeCell ref="W319:W325"/>
    <mergeCell ref="X319:X325"/>
    <mergeCell ref="Y319:Y325"/>
    <mergeCell ref="P319:P325"/>
    <mergeCell ref="Q319:Q325"/>
    <mergeCell ref="R319:R325"/>
    <mergeCell ref="S319:S325"/>
    <mergeCell ref="T319:T325"/>
    <mergeCell ref="AD305:AD311"/>
    <mergeCell ref="G319:G325"/>
    <mergeCell ref="H319:H325"/>
    <mergeCell ref="I319:I325"/>
    <mergeCell ref="J319:J325"/>
    <mergeCell ref="Q312:Q318"/>
    <mergeCell ref="O319:O325"/>
    <mergeCell ref="AC319:AC325"/>
    <mergeCell ref="AD319:AD325"/>
    <mergeCell ref="U319:U325"/>
    <mergeCell ref="U298:U304"/>
    <mergeCell ref="V298:V304"/>
    <mergeCell ref="W298:W304"/>
    <mergeCell ref="X298:X304"/>
    <mergeCell ref="O298:O304"/>
    <mergeCell ref="P298:P304"/>
    <mergeCell ref="Q298:Q304"/>
    <mergeCell ref="R298:R304"/>
    <mergeCell ref="S298:S304"/>
    <mergeCell ref="AC305:AC311"/>
    <mergeCell ref="A312:A318"/>
    <mergeCell ref="C312:C318"/>
    <mergeCell ref="K312:K318"/>
    <mergeCell ref="F312:F318"/>
    <mergeCell ref="G312:G318"/>
    <mergeCell ref="H312:H318"/>
    <mergeCell ref="I312:I318"/>
    <mergeCell ref="J312:J318"/>
    <mergeCell ref="B312:B318"/>
    <mergeCell ref="L312:L318"/>
    <mergeCell ref="X305:X311"/>
    <mergeCell ref="Y305:Y311"/>
    <mergeCell ref="Z305:Z311"/>
    <mergeCell ref="AA305:AA311"/>
    <mergeCell ref="AB305:AB311"/>
    <mergeCell ref="S305:S311"/>
    <mergeCell ref="T305:T311"/>
    <mergeCell ref="U305:U311"/>
    <mergeCell ref="V305:V311"/>
    <mergeCell ref="W305:W311"/>
    <mergeCell ref="N305:N311"/>
    <mergeCell ref="O305:O311"/>
    <mergeCell ref="A298:A304"/>
    <mergeCell ref="C298:C304"/>
    <mergeCell ref="K298:K304"/>
    <mergeCell ref="F298:F304"/>
    <mergeCell ref="G298:G304"/>
    <mergeCell ref="H298:H304"/>
    <mergeCell ref="I298:I304"/>
    <mergeCell ref="J298:J304"/>
    <mergeCell ref="B298:B304"/>
    <mergeCell ref="L298:L304"/>
    <mergeCell ref="M298:M304"/>
    <mergeCell ref="N298:N304"/>
    <mergeCell ref="AD298:AD304"/>
    <mergeCell ref="AE298:AE304"/>
    <mergeCell ref="AF298:AF304"/>
    <mergeCell ref="AC298:AC304"/>
    <mergeCell ref="A305:A311"/>
    <mergeCell ref="C305:C311"/>
    <mergeCell ref="K305:K311"/>
    <mergeCell ref="F305:F311"/>
    <mergeCell ref="G305:G311"/>
    <mergeCell ref="H305:H311"/>
    <mergeCell ref="I305:I311"/>
    <mergeCell ref="J305:J311"/>
    <mergeCell ref="B305:B311"/>
    <mergeCell ref="L305:L311"/>
    <mergeCell ref="M305:M311"/>
    <mergeCell ref="Y298:Y304"/>
    <mergeCell ref="Z298:Z304"/>
    <mergeCell ref="AA298:AA304"/>
    <mergeCell ref="AB298:AB304"/>
    <mergeCell ref="T298:T304"/>
    <mergeCell ref="AD291:AD297"/>
    <mergeCell ref="AE291:AE297"/>
    <mergeCell ref="AF291:AF297"/>
    <mergeCell ref="X291:X297"/>
    <mergeCell ref="Y291:Y297"/>
    <mergeCell ref="Z291:Z297"/>
    <mergeCell ref="AA291:AA297"/>
    <mergeCell ref="AB291:AB297"/>
    <mergeCell ref="S291:S297"/>
    <mergeCell ref="T291:T297"/>
    <mergeCell ref="U291:U297"/>
    <mergeCell ref="V291:V297"/>
    <mergeCell ref="W291:W297"/>
    <mergeCell ref="N291:N297"/>
    <mergeCell ref="O291:O297"/>
    <mergeCell ref="P291:P297"/>
    <mergeCell ref="Q291:Q297"/>
    <mergeCell ref="R291:R297"/>
    <mergeCell ref="A291:A297"/>
    <mergeCell ref="C291:C297"/>
    <mergeCell ref="K291:K297"/>
    <mergeCell ref="F291:F297"/>
    <mergeCell ref="G291:G297"/>
    <mergeCell ref="H291:H297"/>
    <mergeCell ref="I291:I297"/>
    <mergeCell ref="J291:J297"/>
    <mergeCell ref="B291:B297"/>
    <mergeCell ref="L291:L297"/>
    <mergeCell ref="M291:M297"/>
    <mergeCell ref="Y284:Y290"/>
    <mergeCell ref="Z284:Z290"/>
    <mergeCell ref="AA284:AA290"/>
    <mergeCell ref="AB284:AB290"/>
    <mergeCell ref="AC284:AC290"/>
    <mergeCell ref="T284:T290"/>
    <mergeCell ref="U284:U290"/>
    <mergeCell ref="V284:V290"/>
    <mergeCell ref="W284:W290"/>
    <mergeCell ref="X284:X290"/>
    <mergeCell ref="O284:O290"/>
    <mergeCell ref="P284:P290"/>
    <mergeCell ref="Q284:Q290"/>
    <mergeCell ref="R284:R290"/>
    <mergeCell ref="S284:S290"/>
    <mergeCell ref="AC291:AC297"/>
    <mergeCell ref="A284:A290"/>
    <mergeCell ref="C284:C290"/>
    <mergeCell ref="K284:K290"/>
    <mergeCell ref="F284:F290"/>
    <mergeCell ref="G284:G290"/>
    <mergeCell ref="H284:H290"/>
    <mergeCell ref="I284:I290"/>
    <mergeCell ref="J284:J290"/>
    <mergeCell ref="B284:B290"/>
    <mergeCell ref="L284:L290"/>
    <mergeCell ref="M284:M290"/>
    <mergeCell ref="N284:N290"/>
    <mergeCell ref="AD284:AD290"/>
    <mergeCell ref="M277:M283"/>
    <mergeCell ref="N277:N283"/>
    <mergeCell ref="AE284:AE290"/>
    <mergeCell ref="AF284:AF290"/>
    <mergeCell ref="O270:O276"/>
    <mergeCell ref="P270:P276"/>
    <mergeCell ref="Q270:Q276"/>
    <mergeCell ref="R270:R276"/>
    <mergeCell ref="AE277:AE283"/>
    <mergeCell ref="AF277:AF283"/>
    <mergeCell ref="W277:W283"/>
    <mergeCell ref="X277:X283"/>
    <mergeCell ref="Y277:Y283"/>
    <mergeCell ref="Z277:Z283"/>
    <mergeCell ref="AA277:AA283"/>
    <mergeCell ref="R277:R283"/>
    <mergeCell ref="S277:S283"/>
    <mergeCell ref="T277:T283"/>
    <mergeCell ref="U277:U283"/>
    <mergeCell ref="V277:V283"/>
    <mergeCell ref="O277:O283"/>
    <mergeCell ref="P277:P283"/>
    <mergeCell ref="Q277:Q283"/>
    <mergeCell ref="AB277:AB283"/>
    <mergeCell ref="AC277:AC283"/>
    <mergeCell ref="AD277:AD283"/>
    <mergeCell ref="W263:W269"/>
    <mergeCell ref="X263:X269"/>
    <mergeCell ref="O263:O269"/>
    <mergeCell ref="P263:P269"/>
    <mergeCell ref="Q263:Q269"/>
    <mergeCell ref="R263:R269"/>
    <mergeCell ref="S263:S269"/>
    <mergeCell ref="AC270:AC276"/>
    <mergeCell ref="AD270:AD276"/>
    <mergeCell ref="AE270:AE276"/>
    <mergeCell ref="AF270:AF276"/>
    <mergeCell ref="A277:A283"/>
    <mergeCell ref="C277:C283"/>
    <mergeCell ref="K277:K283"/>
    <mergeCell ref="F277:F283"/>
    <mergeCell ref="G277:G283"/>
    <mergeCell ref="H277:H283"/>
    <mergeCell ref="I277:I283"/>
    <mergeCell ref="J277:J283"/>
    <mergeCell ref="B277:B283"/>
    <mergeCell ref="L277:L283"/>
    <mergeCell ref="X270:X276"/>
    <mergeCell ref="Y270:Y276"/>
    <mergeCell ref="Z270:Z276"/>
    <mergeCell ref="AA270:AA276"/>
    <mergeCell ref="AB270:AB276"/>
    <mergeCell ref="S270:S276"/>
    <mergeCell ref="T270:T276"/>
    <mergeCell ref="U270:U276"/>
    <mergeCell ref="V270:V276"/>
    <mergeCell ref="W270:W276"/>
    <mergeCell ref="N270:N276"/>
    <mergeCell ref="Q256:Q262"/>
    <mergeCell ref="R256:R262"/>
    <mergeCell ref="S256:S262"/>
    <mergeCell ref="T256:T262"/>
    <mergeCell ref="AD263:AD269"/>
    <mergeCell ref="AE263:AE269"/>
    <mergeCell ref="AF263:AF269"/>
    <mergeCell ref="AC263:AC269"/>
    <mergeCell ref="L256:L262"/>
    <mergeCell ref="M256:M262"/>
    <mergeCell ref="N256:N262"/>
    <mergeCell ref="O256:O262"/>
    <mergeCell ref="A270:A276"/>
    <mergeCell ref="C270:C276"/>
    <mergeCell ref="K270:K276"/>
    <mergeCell ref="F270:F276"/>
    <mergeCell ref="G270:G276"/>
    <mergeCell ref="H270:H276"/>
    <mergeCell ref="I270:I276"/>
    <mergeCell ref="J270:J276"/>
    <mergeCell ref="B270:B276"/>
    <mergeCell ref="L270:L276"/>
    <mergeCell ref="M270:M276"/>
    <mergeCell ref="Y263:Y269"/>
    <mergeCell ref="Z263:Z269"/>
    <mergeCell ref="AA263:AA269"/>
    <mergeCell ref="AB263:AB269"/>
    <mergeCell ref="G256:G262"/>
    <mergeCell ref="H256:H262"/>
    <mergeCell ref="T263:T269"/>
    <mergeCell ref="U263:U269"/>
    <mergeCell ref="V263:V269"/>
    <mergeCell ref="I256:I262"/>
    <mergeCell ref="J256:J262"/>
    <mergeCell ref="B256:B262"/>
    <mergeCell ref="A256:A262"/>
    <mergeCell ref="C256:C262"/>
    <mergeCell ref="K256:K262"/>
    <mergeCell ref="F256:F262"/>
    <mergeCell ref="AE256:AE262"/>
    <mergeCell ref="AF256:AF262"/>
    <mergeCell ref="A263:A269"/>
    <mergeCell ref="C263:C269"/>
    <mergeCell ref="K263:K269"/>
    <mergeCell ref="F263:F269"/>
    <mergeCell ref="G263:G269"/>
    <mergeCell ref="H263:H269"/>
    <mergeCell ref="I263:I269"/>
    <mergeCell ref="J263:J269"/>
    <mergeCell ref="B263:B269"/>
    <mergeCell ref="L263:L269"/>
    <mergeCell ref="M263:M269"/>
    <mergeCell ref="N263:N269"/>
    <mergeCell ref="Z256:Z262"/>
    <mergeCell ref="AA256:AA262"/>
    <mergeCell ref="AB256:AB262"/>
    <mergeCell ref="AC256:AC262"/>
    <mergeCell ref="AD256:AD262"/>
    <mergeCell ref="U256:U262"/>
    <mergeCell ref="V256:V262"/>
    <mergeCell ref="W256:W262"/>
    <mergeCell ref="X256:X262"/>
    <mergeCell ref="Y256:Y262"/>
    <mergeCell ref="P256:P262"/>
    <mergeCell ref="H242:H248"/>
    <mergeCell ref="I242:I248"/>
    <mergeCell ref="AE249:AE255"/>
    <mergeCell ref="AF249:AF255"/>
    <mergeCell ref="W249:W255"/>
    <mergeCell ref="X249:X255"/>
    <mergeCell ref="Y249:Y255"/>
    <mergeCell ref="Z249:Z255"/>
    <mergeCell ref="AA249:AA255"/>
    <mergeCell ref="R249:R255"/>
    <mergeCell ref="S249:S255"/>
    <mergeCell ref="T249:T255"/>
    <mergeCell ref="U249:U255"/>
    <mergeCell ref="V249:V255"/>
    <mergeCell ref="AB249:AB255"/>
    <mergeCell ref="AC249:AC255"/>
    <mergeCell ref="AD249:AD255"/>
    <mergeCell ref="M249:M255"/>
    <mergeCell ref="N249:N255"/>
    <mergeCell ref="O249:O255"/>
    <mergeCell ref="P249:P255"/>
    <mergeCell ref="Q249:Q255"/>
    <mergeCell ref="AA235:AA241"/>
    <mergeCell ref="AB235:AB241"/>
    <mergeCell ref="A249:A255"/>
    <mergeCell ref="C249:C255"/>
    <mergeCell ref="K249:K255"/>
    <mergeCell ref="F249:F255"/>
    <mergeCell ref="G249:G255"/>
    <mergeCell ref="H249:H255"/>
    <mergeCell ref="I249:I255"/>
    <mergeCell ref="J249:J255"/>
    <mergeCell ref="B249:B255"/>
    <mergeCell ref="L249:L255"/>
    <mergeCell ref="X242:X248"/>
    <mergeCell ref="Y242:Y248"/>
    <mergeCell ref="Z242:Z248"/>
    <mergeCell ref="AA242:AA248"/>
    <mergeCell ref="AB242:AB248"/>
    <mergeCell ref="S242:S248"/>
    <mergeCell ref="T242:T248"/>
    <mergeCell ref="U242:U248"/>
    <mergeCell ref="V242:V248"/>
    <mergeCell ref="W242:W248"/>
    <mergeCell ref="N242:N248"/>
    <mergeCell ref="O242:O248"/>
    <mergeCell ref="P242:P248"/>
    <mergeCell ref="Q242:Q248"/>
    <mergeCell ref="R242:R248"/>
    <mergeCell ref="A242:A248"/>
    <mergeCell ref="C242:C248"/>
    <mergeCell ref="K242:K248"/>
    <mergeCell ref="F242:F248"/>
    <mergeCell ref="G242:G248"/>
    <mergeCell ref="O235:O241"/>
    <mergeCell ref="P235:P241"/>
    <mergeCell ref="Q235:Q241"/>
    <mergeCell ref="R235:R241"/>
    <mergeCell ref="S235:S241"/>
    <mergeCell ref="T235:T241"/>
    <mergeCell ref="J242:J248"/>
    <mergeCell ref="B242:B248"/>
    <mergeCell ref="L242:L248"/>
    <mergeCell ref="M242:M248"/>
    <mergeCell ref="AC242:AC248"/>
    <mergeCell ref="AD242:AD248"/>
    <mergeCell ref="AE242:AE248"/>
    <mergeCell ref="AF242:AF248"/>
    <mergeCell ref="L235:L241"/>
    <mergeCell ref="M235:M241"/>
    <mergeCell ref="N235:N241"/>
    <mergeCell ref="AD235:AD241"/>
    <mergeCell ref="U235:U241"/>
    <mergeCell ref="V235:V241"/>
    <mergeCell ref="W235:W241"/>
    <mergeCell ref="X235:X241"/>
    <mergeCell ref="Y235:Y241"/>
    <mergeCell ref="AC235:AC241"/>
    <mergeCell ref="J235:J241"/>
    <mergeCell ref="B235:B241"/>
    <mergeCell ref="G235:G241"/>
    <mergeCell ref="H235:H241"/>
    <mergeCell ref="I235:I241"/>
    <mergeCell ref="AE235:AE241"/>
    <mergeCell ref="AF235:AF241"/>
    <mergeCell ref="Z235:Z241"/>
    <mergeCell ref="A235:A241"/>
    <mergeCell ref="C235:C241"/>
    <mergeCell ref="K235:K241"/>
    <mergeCell ref="F235:F241"/>
    <mergeCell ref="W228:W234"/>
    <mergeCell ref="X228:X234"/>
    <mergeCell ref="Y228:Y234"/>
    <mergeCell ref="A221:A227"/>
    <mergeCell ref="C221:C227"/>
    <mergeCell ref="K221:K227"/>
    <mergeCell ref="F221:F227"/>
    <mergeCell ref="G221:G227"/>
    <mergeCell ref="H221:H227"/>
    <mergeCell ref="I221:I227"/>
    <mergeCell ref="J221:J227"/>
    <mergeCell ref="B221:B227"/>
    <mergeCell ref="L221:L227"/>
    <mergeCell ref="M221:M227"/>
    <mergeCell ref="A228:A234"/>
    <mergeCell ref="C228:C234"/>
    <mergeCell ref="K228:K234"/>
    <mergeCell ref="F228:F234"/>
    <mergeCell ref="G228:G234"/>
    <mergeCell ref="H228:H234"/>
    <mergeCell ref="R228:R234"/>
    <mergeCell ref="S228:S234"/>
    <mergeCell ref="T228:T234"/>
    <mergeCell ref="U228:U234"/>
    <mergeCell ref="V228:V234"/>
    <mergeCell ref="M228:M234"/>
    <mergeCell ref="N228:N234"/>
    <mergeCell ref="O228:O234"/>
    <mergeCell ref="X221:X227"/>
    <mergeCell ref="Y221:Y227"/>
    <mergeCell ref="Z221:Z227"/>
    <mergeCell ref="AA221:AA227"/>
    <mergeCell ref="AB221:AB227"/>
    <mergeCell ref="S221:S227"/>
    <mergeCell ref="T221:T227"/>
    <mergeCell ref="U221:U227"/>
    <mergeCell ref="V221:V227"/>
    <mergeCell ref="W221:W227"/>
    <mergeCell ref="N221:N227"/>
    <mergeCell ref="O221:O227"/>
    <mergeCell ref="P221:P227"/>
    <mergeCell ref="Q221:Q227"/>
    <mergeCell ref="R221:R227"/>
    <mergeCell ref="AE228:AE234"/>
    <mergeCell ref="AF228:AF234"/>
    <mergeCell ref="AB228:AB234"/>
    <mergeCell ref="AC228:AC234"/>
    <mergeCell ref="AC221:AC227"/>
    <mergeCell ref="AD221:AD227"/>
    <mergeCell ref="AE221:AE227"/>
    <mergeCell ref="AF221:AF227"/>
    <mergeCell ref="Z228:Z234"/>
    <mergeCell ref="AA228:AA234"/>
    <mergeCell ref="P228:P234"/>
    <mergeCell ref="Q228:Q234"/>
    <mergeCell ref="AD228:AD234"/>
    <mergeCell ref="Y214:Y220"/>
    <mergeCell ref="Z214:Z220"/>
    <mergeCell ref="AA214:AA220"/>
    <mergeCell ref="AB214:AB220"/>
    <mergeCell ref="T214:T220"/>
    <mergeCell ref="O214:O220"/>
    <mergeCell ref="P214:P220"/>
    <mergeCell ref="Q214:Q220"/>
    <mergeCell ref="R214:R220"/>
    <mergeCell ref="S214:S220"/>
    <mergeCell ref="A214:A220"/>
    <mergeCell ref="C214:C220"/>
    <mergeCell ref="K214:K220"/>
    <mergeCell ref="F214:F220"/>
    <mergeCell ref="G214:G220"/>
    <mergeCell ref="H214:H220"/>
    <mergeCell ref="I214:I220"/>
    <mergeCell ref="J214:J220"/>
    <mergeCell ref="B214:B220"/>
    <mergeCell ref="L214:L220"/>
    <mergeCell ref="M214:M220"/>
    <mergeCell ref="N214:N220"/>
    <mergeCell ref="U214:U220"/>
    <mergeCell ref="V214:V220"/>
    <mergeCell ref="W214:W220"/>
    <mergeCell ref="X214:X220"/>
    <mergeCell ref="AD214:AD220"/>
    <mergeCell ref="I228:I234"/>
    <mergeCell ref="J228:J234"/>
    <mergeCell ref="B228:B234"/>
    <mergeCell ref="L228:L234"/>
    <mergeCell ref="AE214:AE220"/>
    <mergeCell ref="AF214:AF220"/>
    <mergeCell ref="AC214:AC220"/>
    <mergeCell ref="AE200:AE206"/>
    <mergeCell ref="AF200:AF206"/>
    <mergeCell ref="W200:W206"/>
    <mergeCell ref="X200:X206"/>
    <mergeCell ref="Y200:Y206"/>
    <mergeCell ref="Z200:Z206"/>
    <mergeCell ref="AA200:AA206"/>
    <mergeCell ref="R200:R206"/>
    <mergeCell ref="S200:S206"/>
    <mergeCell ref="T200:T206"/>
    <mergeCell ref="U200:U206"/>
    <mergeCell ref="V200:V206"/>
    <mergeCell ref="AB200:AB206"/>
    <mergeCell ref="AC200:AC206"/>
    <mergeCell ref="AD200:AD206"/>
    <mergeCell ref="S207:S213"/>
    <mergeCell ref="T207:T213"/>
    <mergeCell ref="U207:U213"/>
    <mergeCell ref="V207:V213"/>
    <mergeCell ref="W207:W213"/>
    <mergeCell ref="X207:X213"/>
    <mergeCell ref="Y207:Y213"/>
    <mergeCell ref="Z207:Z213"/>
    <mergeCell ref="AA207:AA213"/>
    <mergeCell ref="AB207:AB213"/>
    <mergeCell ref="AC207:AC213"/>
    <mergeCell ref="AD207:AD213"/>
    <mergeCell ref="AE207:AE213"/>
    <mergeCell ref="AF207:AF213"/>
    <mergeCell ref="M200:M206"/>
    <mergeCell ref="N200:N206"/>
    <mergeCell ref="O200:O206"/>
    <mergeCell ref="P200:P206"/>
    <mergeCell ref="Q200:Q206"/>
    <mergeCell ref="X186:X192"/>
    <mergeCell ref="O186:O192"/>
    <mergeCell ref="P186:P192"/>
    <mergeCell ref="Q186:Q192"/>
    <mergeCell ref="R186:R192"/>
    <mergeCell ref="S186:S192"/>
    <mergeCell ref="A200:A206"/>
    <mergeCell ref="C200:C206"/>
    <mergeCell ref="K200:K206"/>
    <mergeCell ref="F200:F206"/>
    <mergeCell ref="G200:G206"/>
    <mergeCell ref="H200:H206"/>
    <mergeCell ref="I200:I206"/>
    <mergeCell ref="J200:J206"/>
    <mergeCell ref="B200:B206"/>
    <mergeCell ref="L200:L206"/>
    <mergeCell ref="U186:U192"/>
    <mergeCell ref="V186:V192"/>
    <mergeCell ref="W186:W192"/>
    <mergeCell ref="AC193:AC199"/>
    <mergeCell ref="AD193:AD199"/>
    <mergeCell ref="AE193:AE199"/>
    <mergeCell ref="A186:A192"/>
    <mergeCell ref="C186:C192"/>
    <mergeCell ref="K186:K192"/>
    <mergeCell ref="F186:F192"/>
    <mergeCell ref="G186:G192"/>
    <mergeCell ref="H186:H192"/>
    <mergeCell ref="I186:I192"/>
    <mergeCell ref="J186:J192"/>
    <mergeCell ref="B186:B192"/>
    <mergeCell ref="L186:L192"/>
    <mergeCell ref="M186:M192"/>
    <mergeCell ref="N186:N192"/>
    <mergeCell ref="Z179:Z185"/>
    <mergeCell ref="AA179:AA185"/>
    <mergeCell ref="AB179:AB185"/>
    <mergeCell ref="AD186:AD192"/>
    <mergeCell ref="L179:L185"/>
    <mergeCell ref="M179:M185"/>
    <mergeCell ref="N179:N185"/>
    <mergeCell ref="O179:O185"/>
    <mergeCell ref="P179:P185"/>
    <mergeCell ref="Q179:Q185"/>
    <mergeCell ref="R179:R185"/>
    <mergeCell ref="S179:S185"/>
    <mergeCell ref="T179:T185"/>
    <mergeCell ref="G179:G185"/>
    <mergeCell ref="H179:H185"/>
    <mergeCell ref="I179:I185"/>
    <mergeCell ref="J179:J185"/>
    <mergeCell ref="F172:F178"/>
    <mergeCell ref="G172:G178"/>
    <mergeCell ref="H172:H178"/>
    <mergeCell ref="I172:I178"/>
    <mergeCell ref="J172:J178"/>
    <mergeCell ref="B172:B178"/>
    <mergeCell ref="L172:L178"/>
    <mergeCell ref="B179:B185"/>
    <mergeCell ref="A179:A185"/>
    <mergeCell ref="C179:C185"/>
    <mergeCell ref="K179:K185"/>
    <mergeCell ref="F179:F185"/>
    <mergeCell ref="B165:B171"/>
    <mergeCell ref="L165:L171"/>
    <mergeCell ref="AD172:AD178"/>
    <mergeCell ref="AE179:AE185"/>
    <mergeCell ref="AF179:AF185"/>
    <mergeCell ref="T158:T164"/>
    <mergeCell ref="U158:U164"/>
    <mergeCell ref="V158:V164"/>
    <mergeCell ref="W158:W164"/>
    <mergeCell ref="X158:X164"/>
    <mergeCell ref="O158:O164"/>
    <mergeCell ref="P158:P164"/>
    <mergeCell ref="Q158:Q164"/>
    <mergeCell ref="R158:R164"/>
    <mergeCell ref="S158:S164"/>
    <mergeCell ref="J165:J171"/>
    <mergeCell ref="X165:X171"/>
    <mergeCell ref="Y165:Y171"/>
    <mergeCell ref="Z165:Z171"/>
    <mergeCell ref="AA165:AA171"/>
    <mergeCell ref="AB165:AB171"/>
    <mergeCell ref="S165:S171"/>
    <mergeCell ref="T165:T171"/>
    <mergeCell ref="U165:U171"/>
    <mergeCell ref="V165:V171"/>
    <mergeCell ref="W165:W171"/>
    <mergeCell ref="N165:N171"/>
    <mergeCell ref="O165:O171"/>
    <mergeCell ref="P165:P171"/>
    <mergeCell ref="A158:A164"/>
    <mergeCell ref="C158:C164"/>
    <mergeCell ref="K158:K164"/>
    <mergeCell ref="F158:F164"/>
    <mergeCell ref="G158:G164"/>
    <mergeCell ref="H158:H164"/>
    <mergeCell ref="I158:I164"/>
    <mergeCell ref="J158:J164"/>
    <mergeCell ref="B158:B164"/>
    <mergeCell ref="L158:L164"/>
    <mergeCell ref="M158:M164"/>
    <mergeCell ref="N158:N164"/>
    <mergeCell ref="Z151:Z157"/>
    <mergeCell ref="AA151:AA157"/>
    <mergeCell ref="AB151:AB157"/>
    <mergeCell ref="U151:U157"/>
    <mergeCell ref="V151:V157"/>
    <mergeCell ref="W151:W157"/>
    <mergeCell ref="X151:X157"/>
    <mergeCell ref="Y151:Y157"/>
    <mergeCell ref="P151:P157"/>
    <mergeCell ref="Q151:Q157"/>
    <mergeCell ref="R151:R157"/>
    <mergeCell ref="S151:S157"/>
    <mergeCell ref="T151:T157"/>
    <mergeCell ref="L151:L157"/>
    <mergeCell ref="M151:M157"/>
    <mergeCell ref="N151:N157"/>
    <mergeCell ref="O151:O157"/>
    <mergeCell ref="G151:G157"/>
    <mergeCell ref="B151:B157"/>
    <mergeCell ref="A151:A157"/>
    <mergeCell ref="C151:C157"/>
    <mergeCell ref="K151:K157"/>
    <mergeCell ref="F151:F157"/>
    <mergeCell ref="AE151:AE157"/>
    <mergeCell ref="AF151:AF157"/>
    <mergeCell ref="AC151:AC157"/>
    <mergeCell ref="AD151:AD157"/>
    <mergeCell ref="A144:A150"/>
    <mergeCell ref="C144:C150"/>
    <mergeCell ref="K144:K150"/>
    <mergeCell ref="F144:F150"/>
    <mergeCell ref="R137:R143"/>
    <mergeCell ref="AE144:AE150"/>
    <mergeCell ref="AF144:AF150"/>
    <mergeCell ref="W144:W150"/>
    <mergeCell ref="X144:X150"/>
    <mergeCell ref="Y144:Y150"/>
    <mergeCell ref="Z144:Z150"/>
    <mergeCell ref="AA144:AA150"/>
    <mergeCell ref="R144:R150"/>
    <mergeCell ref="S144:S150"/>
    <mergeCell ref="T144:T150"/>
    <mergeCell ref="U144:U150"/>
    <mergeCell ref="V144:V150"/>
    <mergeCell ref="AB144:AB150"/>
    <mergeCell ref="AC144:AC150"/>
    <mergeCell ref="AD144:AD150"/>
    <mergeCell ref="B144:B150"/>
    <mergeCell ref="L144:L150"/>
    <mergeCell ref="F137:F143"/>
    <mergeCell ref="G137:G143"/>
    <mergeCell ref="H137:H143"/>
    <mergeCell ref="I137:I143"/>
    <mergeCell ref="J137:J143"/>
    <mergeCell ref="B137:B143"/>
    <mergeCell ref="L137:L143"/>
    <mergeCell ref="M137:M143"/>
    <mergeCell ref="Y123:Y129"/>
    <mergeCell ref="Z123:Z129"/>
    <mergeCell ref="AA123:AA129"/>
    <mergeCell ref="AB123:AB129"/>
    <mergeCell ref="AC123:AC129"/>
    <mergeCell ref="T123:T129"/>
    <mergeCell ref="U123:U129"/>
    <mergeCell ref="V123:V129"/>
    <mergeCell ref="W123:W129"/>
    <mergeCell ref="X123:X129"/>
    <mergeCell ref="O123:O129"/>
    <mergeCell ref="P123:P129"/>
    <mergeCell ref="Q123:Q129"/>
    <mergeCell ref="R123:R129"/>
    <mergeCell ref="V137:V143"/>
    <mergeCell ref="W137:W143"/>
    <mergeCell ref="N137:N143"/>
    <mergeCell ref="G123:G129"/>
    <mergeCell ref="H123:H129"/>
    <mergeCell ref="I123:I129"/>
    <mergeCell ref="J123:J129"/>
    <mergeCell ref="B123:B129"/>
    <mergeCell ref="L123:L129"/>
    <mergeCell ref="M123:M129"/>
    <mergeCell ref="N123:N129"/>
    <mergeCell ref="R130:R136"/>
    <mergeCell ref="G130:G136"/>
    <mergeCell ref="H130:H136"/>
    <mergeCell ref="I130:I136"/>
    <mergeCell ref="J130:J136"/>
    <mergeCell ref="AC109:AC115"/>
    <mergeCell ref="AD109:AD115"/>
    <mergeCell ref="U109:U115"/>
    <mergeCell ref="S123:S129"/>
    <mergeCell ref="G109:G115"/>
    <mergeCell ref="H109:H115"/>
    <mergeCell ref="I109:I115"/>
    <mergeCell ref="J109:J115"/>
    <mergeCell ref="B109:B115"/>
    <mergeCell ref="Y116:Y122"/>
    <mergeCell ref="Z116:Z122"/>
    <mergeCell ref="AA116:AA122"/>
    <mergeCell ref="AB116:AB122"/>
    <mergeCell ref="A109:A115"/>
    <mergeCell ref="C109:C115"/>
    <mergeCell ref="K109:K115"/>
    <mergeCell ref="F109:F115"/>
    <mergeCell ref="A116:A122"/>
    <mergeCell ref="C116:C122"/>
    <mergeCell ref="K116:K122"/>
    <mergeCell ref="F116:F122"/>
    <mergeCell ref="G116:G122"/>
    <mergeCell ref="H116:H122"/>
    <mergeCell ref="I116:I122"/>
    <mergeCell ref="J116:J122"/>
    <mergeCell ref="B116:B122"/>
    <mergeCell ref="L116:L122"/>
    <mergeCell ref="M116:M122"/>
    <mergeCell ref="N116:N122"/>
    <mergeCell ref="C123:C129"/>
    <mergeCell ref="K123:K129"/>
    <mergeCell ref="F123:F129"/>
    <mergeCell ref="A88:A94"/>
    <mergeCell ref="AB102:AB108"/>
    <mergeCell ref="AC102:AC108"/>
    <mergeCell ref="AD102:AD108"/>
    <mergeCell ref="AE109:AE115"/>
    <mergeCell ref="AF109:AF115"/>
    <mergeCell ref="AA102:AA108"/>
    <mergeCell ref="R102:R108"/>
    <mergeCell ref="S102:S108"/>
    <mergeCell ref="T102:T108"/>
    <mergeCell ref="U102:U108"/>
    <mergeCell ref="V102:V108"/>
    <mergeCell ref="M102:M108"/>
    <mergeCell ref="N102:N108"/>
    <mergeCell ref="O102:O108"/>
    <mergeCell ref="P102:P108"/>
    <mergeCell ref="Q102:Q108"/>
    <mergeCell ref="L109:L115"/>
    <mergeCell ref="M109:M115"/>
    <mergeCell ref="N109:N115"/>
    <mergeCell ref="O109:O115"/>
    <mergeCell ref="V109:V115"/>
    <mergeCell ref="W109:W115"/>
    <mergeCell ref="X109:X115"/>
    <mergeCell ref="Z109:Z115"/>
    <mergeCell ref="AA109:AA115"/>
    <mergeCell ref="AB109:AB115"/>
    <mergeCell ref="AB88:AB94"/>
    <mergeCell ref="S88:S94"/>
    <mergeCell ref="T88:T94"/>
    <mergeCell ref="U88:U94"/>
    <mergeCell ref="V88:V94"/>
    <mergeCell ref="C88:C94"/>
    <mergeCell ref="K88:K94"/>
    <mergeCell ref="F88:F94"/>
    <mergeCell ref="G88:G94"/>
    <mergeCell ref="H88:H94"/>
    <mergeCell ref="AE102:AE108"/>
    <mergeCell ref="AF102:AF108"/>
    <mergeCell ref="W102:W108"/>
    <mergeCell ref="S95:S101"/>
    <mergeCell ref="T95:T101"/>
    <mergeCell ref="U95:U101"/>
    <mergeCell ref="V95:V101"/>
    <mergeCell ref="W95:W101"/>
    <mergeCell ref="X95:X101"/>
    <mergeCell ref="Y95:Y101"/>
    <mergeCell ref="Z95:Z101"/>
    <mergeCell ref="AA95:AA101"/>
    <mergeCell ref="AB95:AB101"/>
    <mergeCell ref="AC95:AC101"/>
    <mergeCell ref="G102:G108"/>
    <mergeCell ref="H102:H108"/>
    <mergeCell ref="I102:I108"/>
    <mergeCell ref="J102:J108"/>
    <mergeCell ref="B102:B108"/>
    <mergeCell ref="L102:L108"/>
    <mergeCell ref="AF67:AF73"/>
    <mergeCell ref="AD67:AD73"/>
    <mergeCell ref="AD81:AD87"/>
    <mergeCell ref="AE81:AE87"/>
    <mergeCell ref="AF81:AF87"/>
    <mergeCell ref="AF88:AF94"/>
    <mergeCell ref="AD74:AD80"/>
    <mergeCell ref="AE74:AE80"/>
    <mergeCell ref="AF74:AF80"/>
    <mergeCell ref="I88:I94"/>
    <mergeCell ref="J88:J94"/>
    <mergeCell ref="B88:B94"/>
    <mergeCell ref="L88:L94"/>
    <mergeCell ref="M88:M94"/>
    <mergeCell ref="AD88:AD94"/>
    <mergeCell ref="AE88:AE94"/>
    <mergeCell ref="Y81:Y87"/>
    <mergeCell ref="Z81:Z87"/>
    <mergeCell ref="AA81:AA87"/>
    <mergeCell ref="AB81:AB87"/>
    <mergeCell ref="AC81:AC87"/>
    <mergeCell ref="T81:T87"/>
    <mergeCell ref="X88:X94"/>
    <mergeCell ref="Y88:Y94"/>
    <mergeCell ref="Z88:Z94"/>
    <mergeCell ref="AA88:AA94"/>
    <mergeCell ref="V81:V87"/>
    <mergeCell ref="W81:W87"/>
    <mergeCell ref="X81:X87"/>
    <mergeCell ref="O81:O87"/>
    <mergeCell ref="P81:P87"/>
    <mergeCell ref="Q81:Q87"/>
    <mergeCell ref="R81:R87"/>
    <mergeCell ref="S81:S87"/>
    <mergeCell ref="A81:A87"/>
    <mergeCell ref="C81:C87"/>
    <mergeCell ref="K81:K87"/>
    <mergeCell ref="F81:F87"/>
    <mergeCell ref="G81:G87"/>
    <mergeCell ref="H81:H87"/>
    <mergeCell ref="I81:I87"/>
    <mergeCell ref="J81:J87"/>
    <mergeCell ref="B81:B87"/>
    <mergeCell ref="L81:L87"/>
    <mergeCell ref="M81:M87"/>
    <mergeCell ref="N81:N87"/>
    <mergeCell ref="AE60:AE66"/>
    <mergeCell ref="A67:A73"/>
    <mergeCell ref="C67:C73"/>
    <mergeCell ref="K67:K73"/>
    <mergeCell ref="F67:F73"/>
    <mergeCell ref="A60:A66"/>
    <mergeCell ref="C60:C66"/>
    <mergeCell ref="K60:K66"/>
    <mergeCell ref="F60:F66"/>
    <mergeCell ref="G60:G66"/>
    <mergeCell ref="H60:H66"/>
    <mergeCell ref="I60:I66"/>
    <mergeCell ref="J60:J66"/>
    <mergeCell ref="Y67:Y73"/>
    <mergeCell ref="P67:P73"/>
    <mergeCell ref="Q67:Q73"/>
    <mergeCell ref="AF60:AF66"/>
    <mergeCell ref="W60:W66"/>
    <mergeCell ref="X60:X66"/>
    <mergeCell ref="Y60:Y66"/>
    <mergeCell ref="Z60:Z66"/>
    <mergeCell ref="AA60:AA66"/>
    <mergeCell ref="R60:R66"/>
    <mergeCell ref="S60:S66"/>
    <mergeCell ref="T60:T66"/>
    <mergeCell ref="U60:U66"/>
    <mergeCell ref="V60:V66"/>
    <mergeCell ref="AB60:AB66"/>
    <mergeCell ref="AC60:AC66"/>
    <mergeCell ref="AD60:AD66"/>
    <mergeCell ref="M60:M66"/>
    <mergeCell ref="N60:N66"/>
    <mergeCell ref="O60:O66"/>
    <mergeCell ref="P60:P66"/>
    <mergeCell ref="Q60:Q66"/>
    <mergeCell ref="AF53:AF59"/>
    <mergeCell ref="A46:A52"/>
    <mergeCell ref="C46:C52"/>
    <mergeCell ref="K46:K52"/>
    <mergeCell ref="F46:F52"/>
    <mergeCell ref="G46:G52"/>
    <mergeCell ref="H46:H52"/>
    <mergeCell ref="I46:I52"/>
    <mergeCell ref="J46:J52"/>
    <mergeCell ref="B46:B52"/>
    <mergeCell ref="L46:L52"/>
    <mergeCell ref="M46:M52"/>
    <mergeCell ref="N46:N52"/>
    <mergeCell ref="R67:R73"/>
    <mergeCell ref="S67:S73"/>
    <mergeCell ref="T67:T73"/>
    <mergeCell ref="B60:B66"/>
    <mergeCell ref="B67:B73"/>
    <mergeCell ref="U67:U73"/>
    <mergeCell ref="O67:O73"/>
    <mergeCell ref="G67:G73"/>
    <mergeCell ref="H67:H73"/>
    <mergeCell ref="I67:I73"/>
    <mergeCell ref="J67:J73"/>
    <mergeCell ref="AF46:AF52"/>
    <mergeCell ref="A53:A59"/>
    <mergeCell ref="C53:C59"/>
    <mergeCell ref="K53:K59"/>
    <mergeCell ref="F53:F59"/>
    <mergeCell ref="G53:G59"/>
    <mergeCell ref="H53:H59"/>
    <mergeCell ref="I53:I59"/>
    <mergeCell ref="AE39:AE45"/>
    <mergeCell ref="F39:F45"/>
    <mergeCell ref="G39:G45"/>
    <mergeCell ref="I39:I45"/>
    <mergeCell ref="J39:J45"/>
    <mergeCell ref="B39:B45"/>
    <mergeCell ref="L39:L45"/>
    <mergeCell ref="H39:H45"/>
    <mergeCell ref="X46:X52"/>
    <mergeCell ref="O46:O52"/>
    <mergeCell ref="P46:P52"/>
    <mergeCell ref="Q46:Q52"/>
    <mergeCell ref="R46:R52"/>
    <mergeCell ref="S46:S52"/>
    <mergeCell ref="AC53:AC59"/>
    <mergeCell ref="AD53:AD59"/>
    <mergeCell ref="AE53:AE59"/>
    <mergeCell ref="J53:J59"/>
    <mergeCell ref="B53:B59"/>
    <mergeCell ref="L53:L59"/>
    <mergeCell ref="M53:M59"/>
    <mergeCell ref="Y46:Y52"/>
    <mergeCell ref="Z46:Z52"/>
    <mergeCell ref="AA46:AA52"/>
    <mergeCell ref="AB46:AB52"/>
    <mergeCell ref="AC46:AC52"/>
    <mergeCell ref="T46:T52"/>
    <mergeCell ref="U46:U52"/>
    <mergeCell ref="V46:V52"/>
    <mergeCell ref="W46:W52"/>
    <mergeCell ref="P32:P38"/>
    <mergeCell ref="Q32:Q38"/>
    <mergeCell ref="R32:R38"/>
    <mergeCell ref="AF39:AF45"/>
    <mergeCell ref="AD25:AD31"/>
    <mergeCell ref="AE25:AE31"/>
    <mergeCell ref="AF25:AF31"/>
    <mergeCell ref="AC25:AC31"/>
    <mergeCell ref="AB39:AB45"/>
    <mergeCell ref="AC39:AC45"/>
    <mergeCell ref="AD32:AD38"/>
    <mergeCell ref="AE32:AE38"/>
    <mergeCell ref="AF32:AF38"/>
    <mergeCell ref="AD39:AD45"/>
    <mergeCell ref="A39:A45"/>
    <mergeCell ref="AD46:AD52"/>
    <mergeCell ref="AE46:AE52"/>
    <mergeCell ref="W39:W45"/>
    <mergeCell ref="X39:X45"/>
    <mergeCell ref="Y39:Y45"/>
    <mergeCell ref="Z39:Z45"/>
    <mergeCell ref="AA39:AA45"/>
    <mergeCell ref="R39:R45"/>
    <mergeCell ref="S39:S45"/>
    <mergeCell ref="T39:T45"/>
    <mergeCell ref="U39:U45"/>
    <mergeCell ref="V39:V45"/>
    <mergeCell ref="M39:M45"/>
    <mergeCell ref="N39:N45"/>
    <mergeCell ref="O39:O45"/>
    <mergeCell ref="P39:P45"/>
    <mergeCell ref="Q39:Q45"/>
    <mergeCell ref="A32:A38"/>
    <mergeCell ref="C32:C38"/>
    <mergeCell ref="K32:K38"/>
    <mergeCell ref="F32:F38"/>
    <mergeCell ref="G32:G38"/>
    <mergeCell ref="H32:H38"/>
    <mergeCell ref="I32:I38"/>
    <mergeCell ref="J32:J38"/>
    <mergeCell ref="B32:B38"/>
    <mergeCell ref="L32:L38"/>
    <mergeCell ref="M32:M38"/>
    <mergeCell ref="Y25:Y31"/>
    <mergeCell ref="Z25:Z31"/>
    <mergeCell ref="AA25:AA31"/>
    <mergeCell ref="AB25:AB31"/>
    <mergeCell ref="T25:T31"/>
    <mergeCell ref="U25:U31"/>
    <mergeCell ref="V25:V31"/>
    <mergeCell ref="W25:W31"/>
    <mergeCell ref="X25:X31"/>
    <mergeCell ref="X32:X38"/>
    <mergeCell ref="Y32:Y38"/>
    <mergeCell ref="Z32:Z38"/>
    <mergeCell ref="AA32:AA38"/>
    <mergeCell ref="AB32:AB38"/>
    <mergeCell ref="S32:S38"/>
    <mergeCell ref="T32:T38"/>
    <mergeCell ref="U32:U38"/>
    <mergeCell ref="V32:V38"/>
    <mergeCell ref="W32:W38"/>
    <mergeCell ref="N32:N38"/>
    <mergeCell ref="O32:O38"/>
    <mergeCell ref="A18:A24"/>
    <mergeCell ref="C18:C24"/>
    <mergeCell ref="K18:K24"/>
    <mergeCell ref="F18:F24"/>
    <mergeCell ref="AF11:AF17"/>
    <mergeCell ref="S25:S31"/>
    <mergeCell ref="AC32:AC38"/>
    <mergeCell ref="AE18:AE24"/>
    <mergeCell ref="AF18:AF24"/>
    <mergeCell ref="A25:A31"/>
    <mergeCell ref="C25:C31"/>
    <mergeCell ref="K25:K31"/>
    <mergeCell ref="F25:F31"/>
    <mergeCell ref="G25:G31"/>
    <mergeCell ref="H25:H31"/>
    <mergeCell ref="I25:I31"/>
    <mergeCell ref="J25:J31"/>
    <mergeCell ref="B25:B31"/>
    <mergeCell ref="L25:L31"/>
    <mergeCell ref="M25:M31"/>
    <mergeCell ref="N25:N31"/>
    <mergeCell ref="Z18:Z24"/>
    <mergeCell ref="AA18:AA24"/>
    <mergeCell ref="AB18:AB24"/>
    <mergeCell ref="O25:O31"/>
    <mergeCell ref="P25:P31"/>
    <mergeCell ref="Q25:Q31"/>
    <mergeCell ref="R25:R31"/>
    <mergeCell ref="Y11:Y17"/>
    <mergeCell ref="Z11:Z17"/>
    <mergeCell ref="AA11:AA17"/>
    <mergeCell ref="AB11:AB17"/>
    <mergeCell ref="AC11:AC17"/>
    <mergeCell ref="AD11:AD17"/>
    <mergeCell ref="AE11:AE17"/>
    <mergeCell ref="U11:U17"/>
    <mergeCell ref="M18:M24"/>
    <mergeCell ref="N18:N24"/>
    <mergeCell ref="O18:O24"/>
    <mergeCell ref="AC18:AC24"/>
    <mergeCell ref="AD18:AD24"/>
    <mergeCell ref="U18:U24"/>
    <mergeCell ref="V18:V24"/>
    <mergeCell ref="W18:W24"/>
    <mergeCell ref="X18:X24"/>
    <mergeCell ref="Y18:Y24"/>
    <mergeCell ref="P18:P24"/>
    <mergeCell ref="Q18:Q24"/>
    <mergeCell ref="R18:R24"/>
    <mergeCell ref="S18:S24"/>
    <mergeCell ref="T18:T24"/>
    <mergeCell ref="T11:T17"/>
    <mergeCell ref="V11:V17"/>
    <mergeCell ref="W11:W17"/>
    <mergeCell ref="X11:X17"/>
    <mergeCell ref="A11:A17"/>
    <mergeCell ref="C11:C17"/>
    <mergeCell ref="K11:K17"/>
    <mergeCell ref="F11:F17"/>
    <mergeCell ref="G11:G17"/>
    <mergeCell ref="H11:H17"/>
    <mergeCell ref="I11:I17"/>
    <mergeCell ref="J11:J17"/>
    <mergeCell ref="B11:B17"/>
    <mergeCell ref="L11:L17"/>
    <mergeCell ref="M11:M17"/>
    <mergeCell ref="N11:N17"/>
    <mergeCell ref="O11:O17"/>
    <mergeCell ref="P11:P17"/>
    <mergeCell ref="F2:F3"/>
    <mergeCell ref="F4:F10"/>
    <mergeCell ref="G4:G10"/>
    <mergeCell ref="I4:I10"/>
    <mergeCell ref="A4:A10"/>
    <mergeCell ref="C4:C10"/>
    <mergeCell ref="K4:K10"/>
    <mergeCell ref="H4:H10"/>
    <mergeCell ref="G2:K2"/>
    <mergeCell ref="L2:S2"/>
    <mergeCell ref="Q11:Q17"/>
    <mergeCell ref="R11:R17"/>
    <mergeCell ref="S11:S17"/>
    <mergeCell ref="B2:B3"/>
    <mergeCell ref="T2:AE2"/>
    <mergeCell ref="AF2:AF3"/>
    <mergeCell ref="A2:A3"/>
    <mergeCell ref="C2:C3"/>
    <mergeCell ref="AB4:AB10"/>
    <mergeCell ref="AC4:AC10"/>
    <mergeCell ref="AD4:AD10"/>
    <mergeCell ref="AE4:AE10"/>
    <mergeCell ref="AF4:AF10"/>
    <mergeCell ref="AA4:AA10"/>
    <mergeCell ref="J4:J10"/>
    <mergeCell ref="B4:B10"/>
    <mergeCell ref="L4:L10"/>
    <mergeCell ref="M4:M10"/>
    <mergeCell ref="N4:N10"/>
    <mergeCell ref="O4:O10"/>
    <mergeCell ref="P4:P10"/>
    <mergeCell ref="R4:R10"/>
    <mergeCell ref="D2:E3"/>
    <mergeCell ref="U4:U10"/>
    <mergeCell ref="V4:V10"/>
    <mergeCell ref="W4:W10"/>
    <mergeCell ref="X4:X10"/>
    <mergeCell ref="S4:S10"/>
    <mergeCell ref="T4:T10"/>
    <mergeCell ref="L18:L24"/>
    <mergeCell ref="V130:V136"/>
    <mergeCell ref="W130:W136"/>
    <mergeCell ref="G18:G24"/>
    <mergeCell ref="H18:H24"/>
    <mergeCell ref="I18:I24"/>
    <mergeCell ref="J18:J24"/>
    <mergeCell ref="B18:B24"/>
    <mergeCell ref="L67:L73"/>
    <mergeCell ref="M67:M73"/>
    <mergeCell ref="N67:N73"/>
    <mergeCell ref="Y4:Y10"/>
    <mergeCell ref="Z4:Z10"/>
    <mergeCell ref="Q4:Q10"/>
    <mergeCell ref="Y53:Y59"/>
    <mergeCell ref="Z53:Z59"/>
    <mergeCell ref="Z102:Z108"/>
    <mergeCell ref="X102:X108"/>
    <mergeCell ref="Y102:Y108"/>
    <mergeCell ref="N88:N94"/>
    <mergeCell ref="O88:O94"/>
    <mergeCell ref="P88:P94"/>
    <mergeCell ref="Q88:Q94"/>
    <mergeCell ref="R88:R94"/>
    <mergeCell ref="Y109:Y115"/>
    <mergeCell ref="P109:P115"/>
    <mergeCell ref="Q109:Q115"/>
    <mergeCell ref="R109:R115"/>
    <mergeCell ref="S109:S115"/>
    <mergeCell ref="C39:C45"/>
    <mergeCell ref="K39:K45"/>
    <mergeCell ref="L130:L136"/>
    <mergeCell ref="AE130:AE136"/>
    <mergeCell ref="AF130:AF136"/>
    <mergeCell ref="A130:A136"/>
    <mergeCell ref="A193:A199"/>
    <mergeCell ref="C193:C199"/>
    <mergeCell ref="K193:K199"/>
    <mergeCell ref="F193:F199"/>
    <mergeCell ref="G193:G199"/>
    <mergeCell ref="H193:H199"/>
    <mergeCell ref="I193:I199"/>
    <mergeCell ref="J193:J199"/>
    <mergeCell ref="B193:B199"/>
    <mergeCell ref="L193:L199"/>
    <mergeCell ref="M193:M199"/>
    <mergeCell ref="N193:N199"/>
    <mergeCell ref="O193:O199"/>
    <mergeCell ref="P193:P199"/>
    <mergeCell ref="Q193:Q199"/>
    <mergeCell ref="R193:R199"/>
    <mergeCell ref="S193:S199"/>
    <mergeCell ref="AC137:AC143"/>
    <mergeCell ref="AD137:AD143"/>
    <mergeCell ref="AE137:AE143"/>
    <mergeCell ref="AF137:AF143"/>
    <mergeCell ref="C130:C136"/>
    <mergeCell ref="K130:K136"/>
    <mergeCell ref="F130:F136"/>
    <mergeCell ref="K165:K171"/>
    <mergeCell ref="A137:A143"/>
    <mergeCell ref="C137:C143"/>
    <mergeCell ref="K137:K143"/>
    <mergeCell ref="B130:B136"/>
    <mergeCell ref="L60:L66"/>
    <mergeCell ref="X53:X59"/>
    <mergeCell ref="AD130:AD136"/>
    <mergeCell ref="W88:W94"/>
    <mergeCell ref="T109:T115"/>
    <mergeCell ref="AA53:AA59"/>
    <mergeCell ref="AB53:AB59"/>
    <mergeCell ref="S53:S59"/>
    <mergeCell ref="T53:T59"/>
    <mergeCell ref="U53:U59"/>
    <mergeCell ref="V53:V59"/>
    <mergeCell ref="W53:W59"/>
    <mergeCell ref="N53:N59"/>
    <mergeCell ref="O53:O59"/>
    <mergeCell ref="P53:P59"/>
    <mergeCell ref="Q53:Q59"/>
    <mergeCell ref="R53:R59"/>
    <mergeCell ref="AC88:AC94"/>
    <mergeCell ref="AC130:AC136"/>
    <mergeCell ref="S130:S136"/>
    <mergeCell ref="Z67:Z73"/>
    <mergeCell ref="AA67:AA73"/>
    <mergeCell ref="AB67:AB73"/>
    <mergeCell ref="AC67:AC73"/>
    <mergeCell ref="R74:R80"/>
    <mergeCell ref="S74:S80"/>
    <mergeCell ref="T74:T80"/>
    <mergeCell ref="U74:U80"/>
    <mergeCell ref="V74:V80"/>
    <mergeCell ref="W74:W80"/>
    <mergeCell ref="X74:X80"/>
    <mergeCell ref="U81:U87"/>
    <mergeCell ref="T137:T143"/>
    <mergeCell ref="U137:U143"/>
    <mergeCell ref="W172:W178"/>
    <mergeCell ref="X172:X178"/>
    <mergeCell ref="Y172:Y178"/>
    <mergeCell ref="Z172:Z178"/>
    <mergeCell ref="AA172:AA178"/>
    <mergeCell ref="AC179:AC185"/>
    <mergeCell ref="AD179:AD185"/>
    <mergeCell ref="U179:U185"/>
    <mergeCell ref="V179:V185"/>
    <mergeCell ref="W179:W185"/>
    <mergeCell ref="X179:X185"/>
    <mergeCell ref="Y179:Y185"/>
    <mergeCell ref="AB172:AB178"/>
    <mergeCell ref="M130:M136"/>
    <mergeCell ref="N130:N136"/>
    <mergeCell ref="O130:O136"/>
    <mergeCell ref="P130:P136"/>
    <mergeCell ref="Q130:Q136"/>
    <mergeCell ref="O137:O143"/>
    <mergeCell ref="P137:P143"/>
    <mergeCell ref="Q137:Q143"/>
    <mergeCell ref="Z130:Z136"/>
    <mergeCell ref="AA130:AA136"/>
    <mergeCell ref="AB130:AB136"/>
    <mergeCell ref="S137:S143"/>
    <mergeCell ref="M165:M171"/>
    <mergeCell ref="Y158:Y164"/>
    <mergeCell ref="Z158:Z164"/>
    <mergeCell ref="AA158:AA164"/>
    <mergeCell ref="AB158:AB164"/>
    <mergeCell ref="T130:T136"/>
    <mergeCell ref="Q165:Q171"/>
    <mergeCell ref="R165:R171"/>
    <mergeCell ref="R172:R178"/>
    <mergeCell ref="AC172:AC178"/>
    <mergeCell ref="X116:X122"/>
    <mergeCell ref="AD123:AD129"/>
    <mergeCell ref="AE123:AE129"/>
    <mergeCell ref="AF123:AF129"/>
    <mergeCell ref="AD158:AD164"/>
    <mergeCell ref="AE158:AE164"/>
    <mergeCell ref="AF158:AF164"/>
    <mergeCell ref="AC158:AC164"/>
    <mergeCell ref="AC165:AC171"/>
    <mergeCell ref="U130:U136"/>
    <mergeCell ref="X130:X136"/>
    <mergeCell ref="Y130:Y136"/>
    <mergeCell ref="S172:S178"/>
    <mergeCell ref="T172:T178"/>
    <mergeCell ref="U172:U178"/>
    <mergeCell ref="V172:V178"/>
    <mergeCell ref="Q172:Q178"/>
    <mergeCell ref="Q144:Q150"/>
    <mergeCell ref="AE165:AE171"/>
    <mergeCell ref="AF165:AF171"/>
    <mergeCell ref="AE172:AE178"/>
    <mergeCell ref="AF172:AF178"/>
    <mergeCell ref="X137:X143"/>
    <mergeCell ref="Y137:Y143"/>
    <mergeCell ref="Z137:Z143"/>
    <mergeCell ref="AA137:AA143"/>
    <mergeCell ref="AB137:AB143"/>
    <mergeCell ref="AF193:AF199"/>
    <mergeCell ref="A165:A171"/>
    <mergeCell ref="C165:C171"/>
    <mergeCell ref="F165:F171"/>
    <mergeCell ref="G165:G171"/>
    <mergeCell ref="H165:H171"/>
    <mergeCell ref="I165:I171"/>
    <mergeCell ref="T193:T199"/>
    <mergeCell ref="U193:U199"/>
    <mergeCell ref="V193:V199"/>
    <mergeCell ref="W193:W199"/>
    <mergeCell ref="X193:X199"/>
    <mergeCell ref="Y193:Y199"/>
    <mergeCell ref="Z193:Z199"/>
    <mergeCell ref="AA193:AA199"/>
    <mergeCell ref="AB193:AB199"/>
    <mergeCell ref="AD165:AD171"/>
    <mergeCell ref="M172:M178"/>
    <mergeCell ref="N172:N178"/>
    <mergeCell ref="O172:O178"/>
    <mergeCell ref="P172:P178"/>
    <mergeCell ref="AE186:AE192"/>
    <mergeCell ref="AF186:AF192"/>
    <mergeCell ref="Y186:Y192"/>
    <mergeCell ref="Z186:Z192"/>
    <mergeCell ref="AA186:AA192"/>
    <mergeCell ref="AB186:AB192"/>
    <mergeCell ref="AC186:AC192"/>
    <mergeCell ref="T186:T192"/>
    <mergeCell ref="A172:A178"/>
    <mergeCell ref="C172:C178"/>
    <mergeCell ref="K172:K178"/>
    <mergeCell ref="S116:S122"/>
    <mergeCell ref="AD95:AD101"/>
    <mergeCell ref="AE95:AE101"/>
    <mergeCell ref="AF95:AF101"/>
    <mergeCell ref="A95:A101"/>
    <mergeCell ref="C95:C101"/>
    <mergeCell ref="F95:F101"/>
    <mergeCell ref="G95:G101"/>
    <mergeCell ref="H95:H101"/>
    <mergeCell ref="I95:I101"/>
    <mergeCell ref="J95:J101"/>
    <mergeCell ref="K95:K101"/>
    <mergeCell ref="B95:B101"/>
    <mergeCell ref="L95:L101"/>
    <mergeCell ref="M95:M101"/>
    <mergeCell ref="N95:N101"/>
    <mergeCell ref="O95:O101"/>
    <mergeCell ref="P95:P101"/>
    <mergeCell ref="Q95:Q101"/>
    <mergeCell ref="R95:R101"/>
    <mergeCell ref="AC116:AC122"/>
    <mergeCell ref="AD116:AD122"/>
    <mergeCell ref="AE116:AE122"/>
    <mergeCell ref="AF116:AF122"/>
    <mergeCell ref="T116:T122"/>
    <mergeCell ref="U116:U122"/>
    <mergeCell ref="V116:V122"/>
    <mergeCell ref="W116:W122"/>
    <mergeCell ref="A102:A108"/>
    <mergeCell ref="C102:C108"/>
    <mergeCell ref="K102:K108"/>
    <mergeCell ref="F102:F108"/>
    <mergeCell ref="A207:A213"/>
    <mergeCell ref="C207:C213"/>
    <mergeCell ref="F207:F213"/>
    <mergeCell ref="G207:G213"/>
    <mergeCell ref="H207:H213"/>
    <mergeCell ref="I207:I213"/>
    <mergeCell ref="J207:J213"/>
    <mergeCell ref="K207:K213"/>
    <mergeCell ref="B207:B213"/>
    <mergeCell ref="L207:L213"/>
    <mergeCell ref="M207:M213"/>
    <mergeCell ref="N207:N213"/>
    <mergeCell ref="O207:O213"/>
    <mergeCell ref="P207:P213"/>
    <mergeCell ref="Q207:Q213"/>
    <mergeCell ref="R207:R213"/>
    <mergeCell ref="P116:P122"/>
    <mergeCell ref="Q116:Q122"/>
    <mergeCell ref="R116:R122"/>
    <mergeCell ref="G144:G150"/>
    <mergeCell ref="H144:H150"/>
    <mergeCell ref="I144:I150"/>
    <mergeCell ref="J144:J150"/>
    <mergeCell ref="H151:H157"/>
    <mergeCell ref="I151:I157"/>
    <mergeCell ref="J151:J157"/>
    <mergeCell ref="M144:M150"/>
    <mergeCell ref="N144:N150"/>
    <mergeCell ref="O144:O150"/>
    <mergeCell ref="P144:P150"/>
    <mergeCell ref="O116:O122"/>
    <mergeCell ref="A123:A129"/>
  </mergeCells>
  <phoneticPr fontId="1"/>
  <dataValidations count="2">
    <dataValidation type="list" allowBlank="1" showInputMessage="1" showErrorMessage="1" sqref="T1:AE1048576" xr:uid="{00000000-0002-0000-0000-000000000000}">
      <formula1>"○"</formula1>
    </dataValidation>
    <dataValidation type="list" allowBlank="1" showInputMessage="1" showErrorMessage="1" sqref="L1:S1048576" xr:uid="{00000000-0002-0000-0000-000001000000}">
      <formula1>"○,×,△"</formula1>
    </dataValidation>
  </dataValidations>
  <hyperlinks>
    <hyperlink ref="J179" r:id="rId1" xr:uid="{A6D6CAFB-6662-44F4-8EDA-A6AF60231DCB}"/>
    <hyperlink ref="J186" r:id="rId2" display="info@seseragicl.com" xr:uid="{73E929FF-6C32-401E-95A5-E1B283B949F7}"/>
    <hyperlink ref="J263" r:id="rId3" display="naru0085@mail2.accsnet.ne.jp" xr:uid="{BEACB7A4-4FA1-4498-BA66-870CEC6DE369}"/>
    <hyperlink ref="J340" r:id="rId4" display="h_watanabe517@ybb.ne.jp" xr:uid="{4324EA4B-EA33-46D7-9718-A9F13FEFA664}"/>
  </hyperlinks>
  <printOptions horizontalCentered="1" verticalCentered="1"/>
  <pageMargins left="0.19685039370078741" right="0" top="0" bottom="0.39370078740157483" header="0" footer="0"/>
  <pageSetup paperSize="8" scale="56" fitToHeight="0" orientation="landscape" r:id="rId5"/>
  <rowBreaks count="3" manualBreakCount="3">
    <brk id="73" min="2" max="32" man="1"/>
    <brk id="143" max="16383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R5.3調査</vt:lpstr>
      <vt:lpstr>R5.3調査!Print_Area</vt:lpstr>
      <vt:lpstr>R5.3調査!Print_Titles</vt:lpstr>
    </vt:vector>
  </TitlesOfParts>
  <Company>つくば市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Administrator</cp:lastModifiedBy>
  <cp:lastPrinted>2023-08-02T06:41:23Z</cp:lastPrinted>
  <dcterms:created xsi:type="dcterms:W3CDTF">2019-04-10T04:05:54Z</dcterms:created>
  <dcterms:modified xsi:type="dcterms:W3CDTF">2023-10-19T07:12:44Z</dcterms:modified>
</cp:coreProperties>
</file>