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uzumaki\Desktop\つくば市R7_デジガバ\●施設予約WG\20251002_施設予約システム調達資料\"/>
    </mc:Choice>
  </mc:AlternateContent>
  <xr:revisionPtr revIDLastSave="0" documentId="13_ncr:1_{25E3444A-04E2-4A1F-AC30-4B5A51449A9C}" xr6:coauthVersionLast="47" xr6:coauthVersionMax="47" xr10:uidLastSave="{00000000-0000-0000-0000-000000000000}"/>
  <bookViews>
    <workbookView xWindow="5130" yWindow="240" windowWidth="23565" windowHeight="15105" xr2:uid="{4068D7FE-C8C4-42B4-B464-64C319AA8AD6}"/>
  </bookViews>
  <sheets>
    <sheet name="機能要件書" sheetId="5" r:id="rId1"/>
  </sheets>
  <definedNames>
    <definedName name="_xlnm._FilterDatabase" localSheetId="0" hidden="1">機能要件書!$A$7:$T$171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<sst xmlns="http://schemas.openxmlformats.org/spreadsheetml/2006/main" count="640" uniqueCount="388">
  <si>
    <t>項番</t>
    <rPh sb="0" eb="1">
      <t>コウ</t>
    </rPh>
    <rPh sb="1" eb="2">
      <t>バン</t>
    </rPh>
    <phoneticPr fontId="5"/>
  </si>
  <si>
    <t>〇</t>
  </si>
  <si>
    <t>基本事項</t>
  </si>
  <si>
    <t>サービス提供環境</t>
    <rPh sb="4" eb="6">
      <t>テイキョウ</t>
    </rPh>
    <rPh sb="6" eb="8">
      <t>カンキョウ</t>
    </rPh>
    <phoneticPr fontId="2"/>
  </si>
  <si>
    <t>機器環境</t>
    <rPh sb="0" eb="2">
      <t>キキ</t>
    </rPh>
    <rPh sb="2" eb="4">
      <t>カンキョウ</t>
    </rPh>
    <phoneticPr fontId="4"/>
  </si>
  <si>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4"/>
  </si>
  <si>
    <t xml:space="preserve">利用者側の機器環境
・対応デバイス：スマートフォン
・対応OS、バージョン：Android11以降、iOS12.5.4以降
・対応ブラウザとそのバージョン：Chrome55.0.283以降、Safari10以降
管理者側の利用環境
・対応デバイス：PC
・対応OS、バージョン：Windows10 Enterprise LTSC2019（x64／バージョン1809）以降
・対応ブラウザ、バージョン：Microsoft Edge120.0.2210.167以降
</t>
    <phoneticPr fontId="6"/>
  </si>
  <si>
    <t>ネットワーク環境</t>
    <rPh sb="6" eb="8">
      <t>カンキョウ</t>
    </rPh>
    <phoneticPr fontId="4"/>
  </si>
  <si>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4"/>
  </si>
  <si>
    <t>利用者側環境：インターネットで動作すること。
管理者側環境：インターネットで動作すること。
※両環境とも、インターネット上の通信経路においては暗号化を行うこと。</t>
    <rPh sb="47" eb="48">
      <t>リョウ</t>
    </rPh>
    <rPh sb="48" eb="50">
      <t>カンキョウ</t>
    </rPh>
    <phoneticPr fontId="6"/>
  </si>
  <si>
    <t>データ管理</t>
    <rPh sb="3" eb="5">
      <t>カンリ</t>
    </rPh>
    <phoneticPr fontId="4"/>
  </si>
  <si>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4"/>
  </si>
  <si>
    <t xml:space="preserve">・利用者が登録するデータは、デバイス内には保有せず、サービス提供クラウド環境（データセンター内）でデータを保有すること。
・情報資産は発注者が指示しない限り日本国内に保管されること。
</t>
    <phoneticPr fontId="6"/>
  </si>
  <si>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4"/>
  </si>
  <si>
    <t>・バックアップ環境：指定した場合を除き全て日本国内であること。
・サイクル（間隔）：日次（2:00）
・保有世代数（保有期間）：7世代分（一週間分）</t>
    <rPh sb="42" eb="44">
      <t>ニチジ</t>
    </rPh>
    <phoneticPr fontId="6"/>
  </si>
  <si>
    <t>ー</t>
    <phoneticPr fontId="6"/>
  </si>
  <si>
    <t>サービス提供時間</t>
    <rPh sb="4" eb="6">
      <t>テイキョウ</t>
    </rPh>
    <rPh sb="6" eb="8">
      <t>ジカン</t>
    </rPh>
    <phoneticPr fontId="4"/>
  </si>
  <si>
    <t>指定する時間帯でサービスが利用可能とすること。</t>
    <phoneticPr fontId="6"/>
  </si>
  <si>
    <t>ライセンス・ユーザ数等</t>
    <rPh sb="9" eb="10">
      <t>スウ</t>
    </rPh>
    <rPh sb="10" eb="11">
      <t>トウ</t>
    </rPh>
    <phoneticPr fontId="4"/>
  </si>
  <si>
    <t>利用者側ユーザ数</t>
    <rPh sb="0" eb="3">
      <t>リヨウシャ</t>
    </rPh>
    <rPh sb="3" eb="4">
      <t>ガワ</t>
    </rPh>
    <rPh sb="7" eb="8">
      <t>スウ</t>
    </rPh>
    <phoneticPr fontId="4"/>
  </si>
  <si>
    <t xml:space="preserve">利用者側アカウントライセンスが必要となる場合は、指定する要件に対応すること。
</t>
    <phoneticPr fontId="6"/>
  </si>
  <si>
    <t>利用者ユーザー数：65,000アカウント以上</t>
    <rPh sb="20" eb="22">
      <t>イジョウ</t>
    </rPh>
    <phoneticPr fontId="6"/>
  </si>
  <si>
    <t>管理者側ユーザ数</t>
    <rPh sb="0" eb="3">
      <t>カンリシャ</t>
    </rPh>
    <rPh sb="3" eb="4">
      <t>ガワ</t>
    </rPh>
    <rPh sb="7" eb="8">
      <t>スウ</t>
    </rPh>
    <phoneticPr fontId="4"/>
  </si>
  <si>
    <t xml:space="preserve">管理者側アカウントライセンスが必要となる場合は、指定する要件に対応すること。
</t>
    <phoneticPr fontId="6"/>
  </si>
  <si>
    <t>管理側アカウント数：400アカウント以上</t>
    <phoneticPr fontId="6"/>
  </si>
  <si>
    <t>デザイン・操作性</t>
    <rPh sb="5" eb="8">
      <t>ソウサセイ</t>
    </rPh>
    <phoneticPr fontId="4"/>
  </si>
  <si>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4"/>
  </si>
  <si>
    <t>アクセシビリティ</t>
    <phoneticPr fontId="4"/>
  </si>
  <si>
    <t>アクセシビリティに配慮したデザインであること。</t>
    <rPh sb="9" eb="11">
      <t>ハイリョ</t>
    </rPh>
    <phoneticPr fontId="4"/>
  </si>
  <si>
    <t xml:space="preserve">「JIS X8341-3：2016」が規定する「レベルAA」に準拠するなどアクセシビリティに配慮したデザインであること。
</t>
    <phoneticPr fontId="6"/>
  </si>
  <si>
    <t>視覚障害者支援</t>
    <rPh sb="0" eb="2">
      <t>シカク</t>
    </rPh>
    <rPh sb="2" eb="4">
      <t>ショウガイ</t>
    </rPh>
    <rPh sb="4" eb="5">
      <t>シャ</t>
    </rPh>
    <rPh sb="5" eb="7">
      <t>シエン</t>
    </rPh>
    <phoneticPr fontId="4"/>
  </si>
  <si>
    <t xml:space="preserve">視覚障害を持つユーザーの操作を補助するように配慮することが望ましい。
</t>
    <phoneticPr fontId="4"/>
  </si>
  <si>
    <t>多言語対応</t>
    <rPh sb="0" eb="3">
      <t>タゲンゴ</t>
    </rPh>
    <rPh sb="3" eb="5">
      <t>タイオウ</t>
    </rPh>
    <phoneticPr fontId="4"/>
  </si>
  <si>
    <t>指定する言語に対応すること。</t>
    <phoneticPr fontId="4"/>
  </si>
  <si>
    <t xml:space="preserve">次の言語に対応すること。
・英語
・中国語（簡体字/繁体字）
・韓国語
・スペイン語
</t>
    <phoneticPr fontId="6"/>
  </si>
  <si>
    <t>情報セキュリティ</t>
    <rPh sb="0" eb="2">
      <t>ジョウホウ</t>
    </rPh>
    <phoneticPr fontId="4"/>
  </si>
  <si>
    <t>認証資格</t>
    <rPh sb="0" eb="2">
      <t>ニンショウ</t>
    </rPh>
    <rPh sb="2" eb="4">
      <t>シカク</t>
    </rPh>
    <phoneticPr fontId="4"/>
  </si>
  <si>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4"/>
  </si>
  <si>
    <t>次の認証制度・評価制度のいずれかに対応すること。
・ISMS
・プライバシーマーク
・ISMAP</t>
    <phoneticPr fontId="6"/>
  </si>
  <si>
    <t>データセンター</t>
    <phoneticPr fontId="4"/>
  </si>
  <si>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phoneticPr fontId="6"/>
  </si>
  <si>
    <t>個人情報・情報セキュリティの遵守</t>
    <phoneticPr fontId="4"/>
  </si>
  <si>
    <t>個人情報・情報セキュリティに関する法令および条例等を遵守すること。</t>
    <phoneticPr fontId="6"/>
  </si>
  <si>
    <t>遵守する法令および条例等は次のとおりとする。
・個人情報保護法
・つくば市情報セキュリティポリシー
コンテンツへの攻撃対策として、次の機能を備えている場合は列挙すること。
・WAFの導入
・DDos対策
・CDNの導入FWによるアクセス制限
・コンテンツ改ざん検知
・IPS/IDSの導入
・SQLインジェクション　等</t>
    <rPh sb="65" eb="66">
      <t>ツギ</t>
    </rPh>
    <rPh sb="67" eb="69">
      <t>キノウ</t>
    </rPh>
    <rPh sb="70" eb="71">
      <t>ソナ</t>
    </rPh>
    <rPh sb="75" eb="77">
      <t>バアイ</t>
    </rPh>
    <rPh sb="78" eb="80">
      <t>レッキョ</t>
    </rPh>
    <phoneticPr fontId="6"/>
  </si>
  <si>
    <t>システムログ</t>
    <phoneticPr fontId="4"/>
  </si>
  <si>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4"/>
  </si>
  <si>
    <t>アクセス・操作ログ</t>
    <rPh sb="5" eb="7">
      <t>ソウサ</t>
    </rPh>
    <phoneticPr fontId="4"/>
  </si>
  <si>
    <t>不正プログラム対策</t>
    <rPh sb="0" eb="2">
      <t>フセイ</t>
    </rPh>
    <rPh sb="7" eb="9">
      <t>タイサク</t>
    </rPh>
    <phoneticPr fontId="4"/>
  </si>
  <si>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4"/>
  </si>
  <si>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4"/>
  </si>
  <si>
    <t>その他セキュリティ対策</t>
    <rPh sb="2" eb="3">
      <t>タ</t>
    </rPh>
    <rPh sb="9" eb="11">
      <t>タイサク</t>
    </rPh>
    <phoneticPr fontId="4"/>
  </si>
  <si>
    <t>データ移行</t>
    <rPh sb="3" eb="5">
      <t>イコウ</t>
    </rPh>
    <phoneticPr fontId="4"/>
  </si>
  <si>
    <t>ー</t>
    <phoneticPr fontId="4"/>
  </si>
  <si>
    <t>現行システム（サービス）で保有するデータを、新システム（サービス）の初期データとして移行（登録）すること。</t>
    <phoneticPr fontId="4"/>
  </si>
  <si>
    <t>サービス終了時・契約満了時等の対応</t>
    <rPh sb="4" eb="7">
      <t>シュウリョウジ</t>
    </rPh>
    <rPh sb="8" eb="10">
      <t>ケイヤク</t>
    </rPh>
    <rPh sb="10" eb="12">
      <t>マンリョウ</t>
    </rPh>
    <rPh sb="12" eb="13">
      <t>ジ</t>
    </rPh>
    <rPh sb="13" eb="14">
      <t>トウ</t>
    </rPh>
    <rPh sb="15" eb="17">
      <t>タイオウ</t>
    </rPh>
    <phoneticPr fontId="2"/>
  </si>
  <si>
    <t>保有データの提供</t>
    <rPh sb="0" eb="2">
      <t>ホユウ</t>
    </rPh>
    <rPh sb="6" eb="8">
      <t>テイキョウ</t>
    </rPh>
    <phoneticPr fontId="4"/>
  </si>
  <si>
    <t>保有データの消去等</t>
    <rPh sb="0" eb="2">
      <t>ホユウ</t>
    </rPh>
    <rPh sb="6" eb="8">
      <t>ショウキョ</t>
    </rPh>
    <rPh sb="8" eb="9">
      <t>トウ</t>
    </rPh>
    <phoneticPr fontId="4"/>
  </si>
  <si>
    <t xml:space="preserve">データ消去後に、当該データを保存していた記憶装置の物理的破壊を行うととももに、そのエビデンスを提出すること。
</t>
    <phoneticPr fontId="6"/>
  </si>
  <si>
    <t>オプトアウト対応</t>
    <rPh sb="6" eb="8">
      <t>タイオウ</t>
    </rPh>
    <phoneticPr fontId="4"/>
  </si>
  <si>
    <t>利用規約等</t>
    <rPh sb="0" eb="4">
      <t>リヨウキヤク</t>
    </rPh>
    <rPh sb="4" eb="5">
      <t>トウ</t>
    </rPh>
    <phoneticPr fontId="4"/>
  </si>
  <si>
    <t>利用規約への同意</t>
    <rPh sb="0" eb="4">
      <t>リヨウキヤク</t>
    </rPh>
    <rPh sb="6" eb="8">
      <t>ドウイ</t>
    </rPh>
    <phoneticPr fontId="4"/>
  </si>
  <si>
    <t>自動取得情報への同意</t>
    <rPh sb="0" eb="2">
      <t>ジドウ</t>
    </rPh>
    <rPh sb="2" eb="4">
      <t>シュトク</t>
    </rPh>
    <rPh sb="4" eb="6">
      <t>ジョウホウ</t>
    </rPh>
    <rPh sb="8" eb="10">
      <t>ドウイ</t>
    </rPh>
    <phoneticPr fontId="4"/>
  </si>
  <si>
    <t>プライバシーポリシー</t>
    <phoneticPr fontId="4"/>
  </si>
  <si>
    <t>問い合わせ機能</t>
    <rPh sb="0" eb="1">
      <t>ト</t>
    </rPh>
    <rPh sb="2" eb="3">
      <t>アワ</t>
    </rPh>
    <rPh sb="5" eb="7">
      <t>キノウ</t>
    </rPh>
    <phoneticPr fontId="4"/>
  </si>
  <si>
    <t>統計機能</t>
    <rPh sb="0" eb="2">
      <t>トウケイ</t>
    </rPh>
    <rPh sb="2" eb="4">
      <t>キノウ</t>
    </rPh>
    <phoneticPr fontId="4"/>
  </si>
  <si>
    <t>関係法規制への対応</t>
    <rPh sb="0" eb="2">
      <t>カンケイ</t>
    </rPh>
    <rPh sb="2" eb="5">
      <t>ホウキセイ</t>
    </rPh>
    <rPh sb="7" eb="9">
      <t>タイオウ</t>
    </rPh>
    <phoneticPr fontId="4"/>
  </si>
  <si>
    <t>資格管理</t>
    <rPh sb="0" eb="2">
      <t>シカク</t>
    </rPh>
    <rPh sb="2" eb="4">
      <t>カンリ</t>
    </rPh>
    <phoneticPr fontId="4"/>
  </si>
  <si>
    <t>利用者側アカウント管理</t>
    <rPh sb="0" eb="3">
      <t>リヨウシャ</t>
    </rPh>
    <rPh sb="3" eb="4">
      <t>ガワ</t>
    </rPh>
    <rPh sb="9" eb="11">
      <t>カンリ</t>
    </rPh>
    <phoneticPr fontId="4"/>
  </si>
  <si>
    <t>管理情報</t>
    <rPh sb="0" eb="2">
      <t>カンリ</t>
    </rPh>
    <rPh sb="2" eb="4">
      <t>ジョウホウ</t>
    </rPh>
    <phoneticPr fontId="4"/>
  </si>
  <si>
    <t>アカウント登録・設定</t>
    <rPh sb="5" eb="7">
      <t>トウロク</t>
    </rPh>
    <phoneticPr fontId="6"/>
  </si>
  <si>
    <t>利用者アカウントは、指定する方法により登録・設定できること。</t>
    <rPh sb="10" eb="12">
      <t>シテイ</t>
    </rPh>
    <rPh sb="14" eb="16">
      <t>ホウホウ</t>
    </rPh>
    <rPh sb="22" eb="24">
      <t>セッテイ</t>
    </rPh>
    <phoneticPr fontId="6"/>
  </si>
  <si>
    <t>現行システムでは「頭３桁が固定」で「４桁以降は自動採番」している。
全部で「８桁（頭固定３桁＋自動採番５桁）」となる。</t>
    <rPh sb="0" eb="2">
      <t>ゲンコウ</t>
    </rPh>
    <phoneticPr fontId="6"/>
  </si>
  <si>
    <t>アカウント認証方法</t>
    <rPh sb="5" eb="7">
      <t>ニンショウ</t>
    </rPh>
    <rPh sb="7" eb="9">
      <t>ホウホウ</t>
    </rPh>
    <phoneticPr fontId="4"/>
  </si>
  <si>
    <t>利用者アカウントは、指定する認証方法（再認証も含む）に対応すること。</t>
    <rPh sb="10" eb="12">
      <t>シテイ</t>
    </rPh>
    <phoneticPr fontId="6"/>
  </si>
  <si>
    <t>アカウント情報の修正・停止（廃止）</t>
    <rPh sb="5" eb="7">
      <t>ジョウホウ</t>
    </rPh>
    <rPh sb="8" eb="10">
      <t>シュウセイ</t>
    </rPh>
    <rPh sb="11" eb="13">
      <t>テイシ</t>
    </rPh>
    <rPh sb="14" eb="16">
      <t>ハイシ</t>
    </rPh>
    <phoneticPr fontId="4"/>
  </si>
  <si>
    <t>・利用者が修正可能な項目を管理者が指定できること。
・利用者が修正したこととその内容を管理者に通知すること。</t>
    <rPh sb="1" eb="4">
      <t>リヨウシャ</t>
    </rPh>
    <rPh sb="5" eb="7">
      <t>シュウセイ</t>
    </rPh>
    <rPh sb="7" eb="9">
      <t>カノウ</t>
    </rPh>
    <rPh sb="10" eb="12">
      <t>コウモク</t>
    </rPh>
    <rPh sb="13" eb="16">
      <t>カンリシャ</t>
    </rPh>
    <rPh sb="17" eb="19">
      <t>シテイ</t>
    </rPh>
    <rPh sb="27" eb="30">
      <t>リヨウシャ</t>
    </rPh>
    <rPh sb="31" eb="33">
      <t>シュウセイ</t>
    </rPh>
    <rPh sb="40" eb="42">
      <t>ナイヨウ</t>
    </rPh>
    <rPh sb="43" eb="46">
      <t>カンリシャ</t>
    </rPh>
    <rPh sb="47" eb="49">
      <t>ツウチ</t>
    </rPh>
    <phoneticPr fontId="6"/>
  </si>
  <si>
    <t>タイムアウト機能</t>
    <rPh sb="6" eb="8">
      <t>キノウ</t>
    </rPh>
    <phoneticPr fontId="6"/>
  </si>
  <si>
    <t>管理者側アカウント管理</t>
    <rPh sb="0" eb="4">
      <t>カンリシャガワ</t>
    </rPh>
    <rPh sb="9" eb="11">
      <t>カンリ</t>
    </rPh>
    <phoneticPr fontId="6"/>
  </si>
  <si>
    <t>管理者側アカウントに、氏名や所属等の属性を情報を登録し管理できること。</t>
    <rPh sb="0" eb="2">
      <t>カンリ</t>
    </rPh>
    <rPh sb="2" eb="3">
      <t>シャ</t>
    </rPh>
    <rPh sb="3" eb="4">
      <t>ガワ</t>
    </rPh>
    <rPh sb="11" eb="13">
      <t>シメイ</t>
    </rPh>
    <rPh sb="14" eb="17">
      <t>ショゾクトウ</t>
    </rPh>
    <rPh sb="18" eb="20">
      <t>ゾクセイ</t>
    </rPh>
    <rPh sb="21" eb="23">
      <t>ジョウホウ</t>
    </rPh>
    <rPh sb="24" eb="26">
      <t>トウロク</t>
    </rPh>
    <rPh sb="27" eb="29">
      <t>カンリ</t>
    </rPh>
    <phoneticPr fontId="4"/>
  </si>
  <si>
    <t>管理者側利用者登録に必要な情報は次のとおりとする。
氏名、所属名、メールアドレス等</t>
    <rPh sb="0" eb="3">
      <t>カンリシャ</t>
    </rPh>
    <rPh sb="3" eb="4">
      <t>ガワ</t>
    </rPh>
    <rPh sb="4" eb="7">
      <t>リヨウシャ</t>
    </rPh>
    <rPh sb="7" eb="9">
      <t>トウロク</t>
    </rPh>
    <rPh sb="10" eb="12">
      <t>ヒツヨウ</t>
    </rPh>
    <rPh sb="13" eb="15">
      <t>ジョウホウ</t>
    </rPh>
    <rPh sb="16" eb="17">
      <t>ツギ</t>
    </rPh>
    <rPh sb="26" eb="28">
      <t>シメイ</t>
    </rPh>
    <rPh sb="29" eb="31">
      <t>ショゾク</t>
    </rPh>
    <rPh sb="31" eb="32">
      <t>メイ</t>
    </rPh>
    <rPh sb="40" eb="41">
      <t>トウ</t>
    </rPh>
    <phoneticPr fontId="2"/>
  </si>
  <si>
    <t>アカウント登録・設定</t>
    <phoneticPr fontId="6"/>
  </si>
  <si>
    <t>管理者側利用者アカウントは、指定する方法等により登録・設定できること。</t>
    <rPh sb="14" eb="16">
      <t>シテイ</t>
    </rPh>
    <phoneticPr fontId="6"/>
  </si>
  <si>
    <t xml:space="preserve">・管理者側利用者アカウントIDとしてメールアドレスを利用して登録できること。
・システム管理者が、管理者側アカウントを発行することができること。
※システム管理者等の依頼による委託者等の作業も含む
</t>
    <phoneticPr fontId="6"/>
  </si>
  <si>
    <t>アカウント認証方法</t>
    <rPh sb="5" eb="9">
      <t>ニンショウホウホウ</t>
    </rPh>
    <phoneticPr fontId="4"/>
  </si>
  <si>
    <t>管理者アカウントの認証方法（再認証も含む）について、指定する要件に対応すること。</t>
    <rPh sb="26" eb="28">
      <t>シテイ</t>
    </rPh>
    <rPh sb="30" eb="32">
      <t>ヨウケン</t>
    </rPh>
    <rPh sb="33" eb="35">
      <t>タイオウ</t>
    </rPh>
    <phoneticPr fontId="4"/>
  </si>
  <si>
    <t xml:space="preserve">・ID、パスワードで認証できること。
・IP制限による認証ができること。
</t>
    <rPh sb="10" eb="12">
      <t>ニンショウ</t>
    </rPh>
    <rPh sb="22" eb="24">
      <t>セイゲン</t>
    </rPh>
    <rPh sb="27" eb="29">
      <t>ニンショウ</t>
    </rPh>
    <phoneticPr fontId="6"/>
  </si>
  <si>
    <t>アクセス制御</t>
    <rPh sb="4" eb="6">
      <t>セイギョ</t>
    </rPh>
    <phoneticPr fontId="4"/>
  </si>
  <si>
    <t>管理者側アカウントの登録情報等を利用して、アクセス制御に対応すること。</t>
    <rPh sb="0" eb="3">
      <t>カンリシャ</t>
    </rPh>
    <rPh sb="3" eb="4">
      <t>ガワ</t>
    </rPh>
    <rPh sb="10" eb="12">
      <t>トウロク</t>
    </rPh>
    <rPh sb="12" eb="14">
      <t>ジョウホウ</t>
    </rPh>
    <rPh sb="14" eb="15">
      <t>トウ</t>
    </rPh>
    <rPh sb="16" eb="18">
      <t>リヨウ</t>
    </rPh>
    <rPh sb="25" eb="27">
      <t>セイギョ</t>
    </rPh>
    <phoneticPr fontId="4"/>
  </si>
  <si>
    <t>システム管理者が管理者側利用者アカウント情報を確認・停止（廃止）、削除ができること。</t>
    <phoneticPr fontId="4"/>
  </si>
  <si>
    <t>不正ログイン対策</t>
    <rPh sb="0" eb="2">
      <t>フセイ</t>
    </rPh>
    <rPh sb="6" eb="8">
      <t>タイサク</t>
    </rPh>
    <phoneticPr fontId="6"/>
  </si>
  <si>
    <t>■機能要件</t>
    <rPh sb="1" eb="3">
      <t>キノウ</t>
    </rPh>
    <rPh sb="3" eb="5">
      <t>ヨウケン</t>
    </rPh>
    <phoneticPr fontId="4"/>
  </si>
  <si>
    <t>利用者向け機能</t>
    <rPh sb="0" eb="3">
      <t>リヨウシャ</t>
    </rPh>
    <rPh sb="3" eb="4">
      <t>ム</t>
    </rPh>
    <rPh sb="5" eb="7">
      <t>キノウ</t>
    </rPh>
    <phoneticPr fontId="6"/>
  </si>
  <si>
    <t>施設情報・空き状況確認</t>
    <rPh sb="0" eb="2">
      <t>シセツ</t>
    </rPh>
    <rPh sb="2" eb="4">
      <t>ジョウホウ</t>
    </rPh>
    <rPh sb="5" eb="6">
      <t>ア</t>
    </rPh>
    <rPh sb="7" eb="9">
      <t>ジョウキョウ</t>
    </rPh>
    <rPh sb="9" eb="11">
      <t>カクニン</t>
    </rPh>
    <phoneticPr fontId="6"/>
  </si>
  <si>
    <t>施設情報の確認</t>
    <rPh sb="0" eb="2">
      <t>シセツ</t>
    </rPh>
    <rPh sb="2" eb="4">
      <t>ジョウホウ</t>
    </rPh>
    <rPh sb="5" eb="7">
      <t>カクニン</t>
    </rPh>
    <phoneticPr fontId="6"/>
  </si>
  <si>
    <t>施設を一覧で表示し、施設名、住所、連絡先などの施設情報を確認できること。</t>
    <rPh sb="25" eb="27">
      <t>ジョウホウ</t>
    </rPh>
    <rPh sb="28" eb="30">
      <t>カクニン</t>
    </rPh>
    <phoneticPr fontId="6"/>
  </si>
  <si>
    <t>・施設情報として、施設名、住所、連絡先、地図等の基本情報に加え、施設の画像、利用案内、アクセス方法、料金体系、施設からのお知らせ、問い合わせ先等を掲載できること。
・施設のホームページへのリンクを設定できること。</t>
    <rPh sb="3" eb="5">
      <t>ジョウホウ</t>
    </rPh>
    <phoneticPr fontId="6"/>
  </si>
  <si>
    <t>空き状況の確認</t>
    <rPh sb="0" eb="1">
      <t>ア</t>
    </rPh>
    <rPh sb="2" eb="4">
      <t>ジョウキョウ</t>
    </rPh>
    <rPh sb="5" eb="7">
      <t>カクニン</t>
    </rPh>
    <phoneticPr fontId="6"/>
  </si>
  <si>
    <t>施設の空き状況を確認できること。</t>
    <rPh sb="0" eb="2">
      <t>シセツ</t>
    </rPh>
    <rPh sb="3" eb="4">
      <t>ア</t>
    </rPh>
    <rPh sb="5" eb="7">
      <t>ジョウキョウ</t>
    </rPh>
    <rPh sb="8" eb="10">
      <t>カクニン</t>
    </rPh>
    <phoneticPr fontId="6"/>
  </si>
  <si>
    <t>空き状況の検索</t>
    <rPh sb="0" eb="1">
      <t>ア</t>
    </rPh>
    <rPh sb="2" eb="4">
      <t>ジョウキョウ</t>
    </rPh>
    <rPh sb="5" eb="7">
      <t>ケンサク</t>
    </rPh>
    <phoneticPr fontId="6"/>
  </si>
  <si>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6"/>
  </si>
  <si>
    <t>予約</t>
    <rPh sb="0" eb="2">
      <t>ヨヤク</t>
    </rPh>
    <phoneticPr fontId="6"/>
  </si>
  <si>
    <t>予約申込</t>
    <rPh sb="0" eb="2">
      <t>ヨヤク</t>
    </rPh>
    <rPh sb="2" eb="4">
      <t>モウシコミ</t>
    </rPh>
    <phoneticPr fontId="6"/>
  </si>
  <si>
    <t>予約申込の際は、利用施設、利用日時、利用目的、利用人数などを入力し、申込みができること。</t>
    <rPh sb="0" eb="2">
      <t>ヨヤク</t>
    </rPh>
    <rPh sb="2" eb="4">
      <t>モウシコミ</t>
    </rPh>
    <rPh sb="5" eb="6">
      <t>サイ</t>
    </rPh>
    <rPh sb="30" eb="32">
      <t>ニュウリョク</t>
    </rPh>
    <rPh sb="34" eb="35">
      <t>モウ</t>
    </rPh>
    <rPh sb="35" eb="36">
      <t>コ</t>
    </rPh>
    <phoneticPr fontId="6"/>
  </si>
  <si>
    <t>備品や設備等の予約</t>
    <rPh sb="0" eb="2">
      <t>ビヒン</t>
    </rPh>
    <rPh sb="3" eb="5">
      <t>セツビ</t>
    </rPh>
    <rPh sb="5" eb="6">
      <t>トウ</t>
    </rPh>
    <rPh sb="7" eb="9">
      <t>ヨヤク</t>
    </rPh>
    <phoneticPr fontId="6"/>
  </si>
  <si>
    <t>備品や設備（照明や冷暖房設備など）を併せて予約できること。</t>
    <rPh sb="18" eb="19">
      <t>アワ</t>
    </rPh>
    <rPh sb="21" eb="23">
      <t>ヨヤク</t>
    </rPh>
    <phoneticPr fontId="6"/>
  </si>
  <si>
    <t>申込完了前確認</t>
    <rPh sb="0" eb="2">
      <t>モウシコミ</t>
    </rPh>
    <rPh sb="2" eb="4">
      <t>カンリョウ</t>
    </rPh>
    <rPh sb="4" eb="5">
      <t>マエ</t>
    </rPh>
    <rPh sb="5" eb="7">
      <t>カクニン</t>
    </rPh>
    <phoneticPr fontId="6"/>
  </si>
  <si>
    <t>申込完了前に予約内容を確認できること。</t>
    <rPh sb="6" eb="8">
      <t>ヨヤク</t>
    </rPh>
    <rPh sb="8" eb="10">
      <t>ナイヨウ</t>
    </rPh>
    <rPh sb="11" eb="13">
      <t>カクニン</t>
    </rPh>
    <phoneticPr fontId="6"/>
  </si>
  <si>
    <t>料金表示</t>
    <rPh sb="0" eb="2">
      <t>リョウキン</t>
    </rPh>
    <rPh sb="2" eb="4">
      <t>ヒョウジ</t>
    </rPh>
    <phoneticPr fontId="6"/>
  </si>
  <si>
    <t>予約状況確認</t>
    <rPh sb="0" eb="2">
      <t>ヨヤク</t>
    </rPh>
    <rPh sb="2" eb="4">
      <t>ジョウキョウ</t>
    </rPh>
    <rPh sb="4" eb="6">
      <t>カクニン</t>
    </rPh>
    <phoneticPr fontId="6"/>
  </si>
  <si>
    <t>利用者が予約している内容を表示できること。</t>
    <phoneticPr fontId="6"/>
  </si>
  <si>
    <t>予約の取消・変更</t>
    <rPh sb="0" eb="2">
      <t>ヨヤク</t>
    </rPh>
    <rPh sb="3" eb="5">
      <t>トリケシ</t>
    </rPh>
    <rPh sb="6" eb="8">
      <t>ヘンコウ</t>
    </rPh>
    <phoneticPr fontId="6"/>
  </si>
  <si>
    <t>予約のキャンセルや変更等が可能であること。</t>
    <rPh sb="0" eb="2">
      <t>ヨヤク</t>
    </rPh>
    <rPh sb="9" eb="11">
      <t>ヘンコウ</t>
    </rPh>
    <rPh sb="11" eb="12">
      <t>トウ</t>
    </rPh>
    <rPh sb="13" eb="15">
      <t>カノウ</t>
    </rPh>
    <phoneticPr fontId="6"/>
  </si>
  <si>
    <t xml:space="preserve">使用希望日のn日前からは、予約のキャンセルや変更が不可能になる設定が施設ごとにできること。
</t>
    <rPh sb="0" eb="2">
      <t>シヨウ</t>
    </rPh>
    <rPh sb="2" eb="5">
      <t>キボウビ</t>
    </rPh>
    <rPh sb="7" eb="9">
      <t>ニチマエ</t>
    </rPh>
    <rPh sb="13" eb="15">
      <t>ヨヤク</t>
    </rPh>
    <rPh sb="22" eb="24">
      <t>ヘンコウ</t>
    </rPh>
    <rPh sb="25" eb="28">
      <t>フカノウ</t>
    </rPh>
    <rPh sb="31" eb="33">
      <t>セッテイ</t>
    </rPh>
    <rPh sb="34" eb="36">
      <t>シセツ</t>
    </rPh>
    <phoneticPr fontId="6"/>
  </si>
  <si>
    <t>抽選申込</t>
    <rPh sb="0" eb="2">
      <t>チュウセン</t>
    </rPh>
    <rPh sb="2" eb="4">
      <t>モウシコミ</t>
    </rPh>
    <phoneticPr fontId="6"/>
  </si>
  <si>
    <t>抽選状況確認/取消</t>
    <rPh sb="0" eb="4">
      <t>チュウセンジョウキョウ</t>
    </rPh>
    <rPh sb="4" eb="6">
      <t>カクニン</t>
    </rPh>
    <rPh sb="7" eb="8">
      <t>ト</t>
    </rPh>
    <rPh sb="8" eb="9">
      <t>ケ</t>
    </rPh>
    <phoneticPr fontId="6"/>
  </si>
  <si>
    <t>抽選の申し込み内容の確認や取り消しができること。</t>
    <rPh sb="3" eb="4">
      <t>モウ</t>
    </rPh>
    <rPh sb="5" eb="6">
      <t>コ</t>
    </rPh>
    <rPh sb="10" eb="12">
      <t>カクニン</t>
    </rPh>
    <rPh sb="13" eb="14">
      <t>ト</t>
    </rPh>
    <rPh sb="15" eb="16">
      <t>ケ</t>
    </rPh>
    <phoneticPr fontId="6"/>
  </si>
  <si>
    <t>抽選枠申込状況の確認</t>
    <rPh sb="0" eb="2">
      <t>ちゅうせん</t>
    </rPh>
    <rPh sb="2" eb="3">
      <t>わく</t>
    </rPh>
    <rPh sb="3" eb="5">
      <t>もうしこみ</t>
    </rPh>
    <rPh sb="5" eb="7">
      <t>じょうきょう</t>
    </rPh>
    <rPh sb="8" eb="10">
      <t>かくにん</t>
    </rPh>
    <phoneticPr fontId="6" type="Hiragana"/>
  </si>
  <si>
    <t>抽選枠ごとに抽選申込件数が確認できること。</t>
    <rPh sb="13" eb="15">
      <t>カクニン</t>
    </rPh>
    <phoneticPr fontId="6"/>
  </si>
  <si>
    <t>抽選結果確認</t>
    <rPh sb="0" eb="2">
      <t>チュウセン</t>
    </rPh>
    <rPh sb="2" eb="4">
      <t>ケッカ</t>
    </rPh>
    <rPh sb="4" eb="6">
      <t>カクニン</t>
    </rPh>
    <phoneticPr fontId="6"/>
  </si>
  <si>
    <t>抽選申込を行った抽選結果が確認できること。</t>
    <rPh sb="0" eb="2">
      <t>チュウセン</t>
    </rPh>
    <rPh sb="2" eb="4">
      <t>モウシコミ</t>
    </rPh>
    <rPh sb="5" eb="6">
      <t>オコナ</t>
    </rPh>
    <rPh sb="8" eb="10">
      <t>チュウセン</t>
    </rPh>
    <phoneticPr fontId="6"/>
  </si>
  <si>
    <t xml:space="preserve">抽選日以降、容易に当選／落選を確認できること。
</t>
    <rPh sb="6" eb="8">
      <t>ヨウイ</t>
    </rPh>
    <phoneticPr fontId="6"/>
  </si>
  <si>
    <t>当選後予約移行</t>
    <rPh sb="0" eb="3">
      <t>トウセンゴ</t>
    </rPh>
    <rPh sb="3" eb="5">
      <t>ヨヤク</t>
    </rPh>
    <rPh sb="5" eb="7">
      <t>イコウ</t>
    </rPh>
    <phoneticPr fontId="6"/>
  </si>
  <si>
    <t>当選した抽選について、予約確定の操作ができること。</t>
    <rPh sb="11" eb="13">
      <t>ヨヤク</t>
    </rPh>
    <rPh sb="13" eb="15">
      <t>カクテイ</t>
    </rPh>
    <rPh sb="16" eb="18">
      <t>ソウサ</t>
    </rPh>
    <phoneticPr fontId="6"/>
  </si>
  <si>
    <t xml:space="preserve">・当選した予約申込は、自動的に仮予約状態（又は予約確定状態）に移行できること
・当選した抽選申込について、予約の確定ができること
・一定期間のうちに「当選確定」操作を行わなければ、自動的に当選が無効となる運用ができること
・「当選確定」を一定期間におこなったら、仮予約状態に移行できるようにすること。
</t>
    <rPh sb="18" eb="20">
      <t>ジョウタイ</t>
    </rPh>
    <rPh sb="21" eb="22">
      <t>マタ</t>
    </rPh>
    <rPh sb="23" eb="25">
      <t>ヨヤク</t>
    </rPh>
    <rPh sb="25" eb="27">
      <t>カクテイ</t>
    </rPh>
    <rPh sb="27" eb="29">
      <t>ジョウタイ</t>
    </rPh>
    <rPh sb="40" eb="42">
      <t>トウセン</t>
    </rPh>
    <rPh sb="44" eb="46">
      <t>チュウセン</t>
    </rPh>
    <rPh sb="46" eb="48">
      <t>モウシコミ</t>
    </rPh>
    <rPh sb="53" eb="55">
      <t>ヨヤク</t>
    </rPh>
    <rPh sb="56" eb="58">
      <t>カクテイ</t>
    </rPh>
    <phoneticPr fontId="6"/>
  </si>
  <si>
    <t>決済</t>
    <rPh sb="0" eb="2">
      <t>ケッサイ</t>
    </rPh>
    <phoneticPr fontId="6"/>
  </si>
  <si>
    <t>決済手段</t>
    <rPh sb="0" eb="4">
      <t>ケッサイシュダン</t>
    </rPh>
    <phoneticPr fontId="6"/>
  </si>
  <si>
    <t>利用料の決済について、指定するオンライン決済が可能であること。</t>
    <rPh sb="0" eb="3">
      <t>リヨウリョウ</t>
    </rPh>
    <rPh sb="4" eb="6">
      <t>ケッサイ</t>
    </rPh>
    <rPh sb="11" eb="13">
      <t>シテイ</t>
    </rPh>
    <rPh sb="20" eb="22">
      <t>ケッサイ</t>
    </rPh>
    <rPh sb="23" eb="25">
      <t>カノウ</t>
    </rPh>
    <phoneticPr fontId="6"/>
  </si>
  <si>
    <t>・選択できる決裁方法は、次の決済（納付）方法に対応すること。
クレジットカード、QRコード決済、コンビニ支払い等
・施設毎にオンライン決済の使用可否、決済方法の選択が出来ること。</t>
    <rPh sb="1" eb="3">
      <t>センタク</t>
    </rPh>
    <rPh sb="6" eb="8">
      <t>ケッサイ</t>
    </rPh>
    <rPh sb="8" eb="10">
      <t>ホウホウ</t>
    </rPh>
    <rPh sb="12" eb="13">
      <t>ツギ</t>
    </rPh>
    <rPh sb="14" eb="16">
      <t>ケッサイ</t>
    </rPh>
    <rPh sb="17" eb="19">
      <t>ノウフ</t>
    </rPh>
    <rPh sb="20" eb="22">
      <t>ホウホウ</t>
    </rPh>
    <rPh sb="23" eb="25">
      <t>タイオウ</t>
    </rPh>
    <rPh sb="45" eb="47">
      <t>ケッサイ</t>
    </rPh>
    <rPh sb="52" eb="54">
      <t>シハラ</t>
    </rPh>
    <rPh sb="55" eb="56">
      <t>トウ</t>
    </rPh>
    <phoneticPr fontId="6"/>
  </si>
  <si>
    <t>一括支払い</t>
    <rPh sb="0" eb="2">
      <t>イッカツ</t>
    </rPh>
    <rPh sb="2" eb="4">
      <t>シハラ</t>
    </rPh>
    <phoneticPr fontId="6"/>
  </si>
  <si>
    <t>その他機能</t>
    <rPh sb="2" eb="3">
      <t>タ</t>
    </rPh>
    <rPh sb="3" eb="5">
      <t>キノウ</t>
    </rPh>
    <phoneticPr fontId="6"/>
  </si>
  <si>
    <t>お知らせ機能</t>
    <rPh sb="1" eb="2">
      <t>シ</t>
    </rPh>
    <rPh sb="4" eb="6">
      <t>キノウ</t>
    </rPh>
    <phoneticPr fontId="6"/>
  </si>
  <si>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6"/>
  </si>
  <si>
    <t>様式ダウンロード</t>
    <rPh sb="0" eb="2">
      <t>ヨウシキ</t>
    </rPh>
    <phoneticPr fontId="6"/>
  </si>
  <si>
    <t>施設側で指定した許可書等の帳票をダウンロードできること。</t>
    <phoneticPr fontId="6"/>
  </si>
  <si>
    <t>ダウンロード可能な帳票は次のとおりとする。
許可書、請求書、領収書等</t>
    <rPh sb="6" eb="8">
      <t>カノウ</t>
    </rPh>
    <rPh sb="9" eb="11">
      <t>チョウヒョウ</t>
    </rPh>
    <rPh sb="12" eb="13">
      <t>ツギ</t>
    </rPh>
    <rPh sb="23" eb="24">
      <t>ショ</t>
    </rPh>
    <rPh sb="26" eb="29">
      <t>セイキュウショ</t>
    </rPh>
    <rPh sb="29" eb="32">
      <t>リョウシュウショ</t>
    </rPh>
    <rPh sb="33" eb="34">
      <t>トウ</t>
    </rPh>
    <phoneticPr fontId="6"/>
  </si>
  <si>
    <t>施設管理者向け機能</t>
    <rPh sb="0" eb="2">
      <t>シセツ</t>
    </rPh>
    <rPh sb="2" eb="5">
      <t>カンリシャ</t>
    </rPh>
    <rPh sb="5" eb="6">
      <t>ム</t>
    </rPh>
    <rPh sb="7" eb="9">
      <t>キノウ</t>
    </rPh>
    <phoneticPr fontId="6"/>
  </si>
  <si>
    <t>利用者の管理</t>
    <rPh sb="0" eb="3">
      <t>リヨウシャ</t>
    </rPh>
    <rPh sb="4" eb="6">
      <t>カンリ</t>
    </rPh>
    <phoneticPr fontId="6"/>
  </si>
  <si>
    <t>利用者情報一覧画面</t>
    <rPh sb="0" eb="5">
      <t>リヨウシャジョウホウ</t>
    </rPh>
    <rPh sb="5" eb="7">
      <t>イチラン</t>
    </rPh>
    <rPh sb="7" eb="9">
      <t>ガメン</t>
    </rPh>
    <phoneticPr fontId="6"/>
  </si>
  <si>
    <t>利用者情報を一覧表示できること。</t>
    <phoneticPr fontId="6"/>
  </si>
  <si>
    <t xml:space="preserve">一覧表示する条件（抽出、表示順序）を指定できること。
</t>
    <phoneticPr fontId="6"/>
  </si>
  <si>
    <t>利用者情報登録・管理</t>
    <rPh sb="0" eb="3">
      <t>リヨウシャ</t>
    </rPh>
    <rPh sb="3" eb="5">
      <t>ジョウホウ</t>
    </rPh>
    <rPh sb="5" eb="7">
      <t>トウロク</t>
    </rPh>
    <rPh sb="8" eb="10">
      <t>カンリ</t>
    </rPh>
    <phoneticPr fontId="6"/>
  </si>
  <si>
    <t>管理者システム上で、利用者・利用団体の登録・変更・削除が可能であること。</t>
    <rPh sb="0" eb="3">
      <t>カンリシャ</t>
    </rPh>
    <rPh sb="7" eb="8">
      <t>ジョウ</t>
    </rPh>
    <rPh sb="14" eb="18">
      <t>リヨウダンタイ</t>
    </rPh>
    <phoneticPr fontId="6"/>
  </si>
  <si>
    <t>利用者登録証発行</t>
    <rPh sb="0" eb="3">
      <t>リヨウシャ</t>
    </rPh>
    <rPh sb="3" eb="5">
      <t>トウロク</t>
    </rPh>
    <rPh sb="5" eb="6">
      <t>ショウ</t>
    </rPh>
    <rPh sb="6" eb="8">
      <t>ハッコウ</t>
    </rPh>
    <phoneticPr fontId="6"/>
  </si>
  <si>
    <t>施設情報管理</t>
    <rPh sb="0" eb="2">
      <t>シセツ</t>
    </rPh>
    <rPh sb="2" eb="4">
      <t>ジョウホウ</t>
    </rPh>
    <rPh sb="4" eb="6">
      <t>カンリ</t>
    </rPh>
    <phoneticPr fontId="6"/>
  </si>
  <si>
    <t>施設情報管理機能</t>
    <rPh sb="0" eb="2">
      <t>シセツ</t>
    </rPh>
    <rPh sb="2" eb="4">
      <t>ジョウホウ</t>
    </rPh>
    <rPh sb="4" eb="6">
      <t>カンリ</t>
    </rPh>
    <rPh sb="6" eb="8">
      <t>キノウ</t>
    </rPh>
    <phoneticPr fontId="6"/>
  </si>
  <si>
    <t>施設についての情報を登録・変更・削除ができること</t>
    <rPh sb="7" eb="9">
      <t>ジョウホウ</t>
    </rPh>
    <phoneticPr fontId="6"/>
  </si>
  <si>
    <t>施設グループ登録・管理機能</t>
    <rPh sb="0" eb="2">
      <t>シセツ</t>
    </rPh>
    <rPh sb="6" eb="8">
      <t>トウロク</t>
    </rPh>
    <rPh sb="9" eb="11">
      <t>カンリ</t>
    </rPh>
    <rPh sb="11" eb="13">
      <t>キノウ</t>
    </rPh>
    <phoneticPr fontId="6"/>
  </si>
  <si>
    <t>施設のグループ区分を設定でき、複数の施設をグループごとに管理できること。</t>
    <rPh sb="15" eb="17">
      <t>フクスウ</t>
    </rPh>
    <rPh sb="18" eb="20">
      <t>シセツ</t>
    </rPh>
    <phoneticPr fontId="6"/>
  </si>
  <si>
    <t>ー</t>
  </si>
  <si>
    <t>公開・非公開設定</t>
    <rPh sb="0" eb="2">
      <t>コウカイ</t>
    </rPh>
    <rPh sb="3" eb="6">
      <t>ヒコウカイ</t>
    </rPh>
    <rPh sb="6" eb="8">
      <t>セッテイ</t>
    </rPh>
    <phoneticPr fontId="6"/>
  </si>
  <si>
    <t>備品・設備設定・管理</t>
    <rPh sb="0" eb="2">
      <t>ビヒン</t>
    </rPh>
    <rPh sb="3" eb="5">
      <t>セツビ</t>
    </rPh>
    <rPh sb="5" eb="7">
      <t>セッテイ</t>
    </rPh>
    <rPh sb="8" eb="10">
      <t>カンリ</t>
    </rPh>
    <phoneticPr fontId="6"/>
  </si>
  <si>
    <t>貸出単位の管理</t>
    <rPh sb="0" eb="2">
      <t>カシダシ</t>
    </rPh>
    <rPh sb="2" eb="4">
      <t>タンイ</t>
    </rPh>
    <rPh sb="5" eb="7">
      <t>カンリ</t>
    </rPh>
    <phoneticPr fontId="6"/>
  </si>
  <si>
    <t>予約可能日時の設定・管理</t>
    <rPh sb="0" eb="4">
      <t>ヨヤクカノウ</t>
    </rPh>
    <rPh sb="4" eb="6">
      <t>ニチジ</t>
    </rPh>
    <rPh sb="7" eb="9">
      <t>セッテイ</t>
    </rPh>
    <rPh sb="10" eb="12">
      <t>カンリ</t>
    </rPh>
    <phoneticPr fontId="6"/>
  </si>
  <si>
    <t>施設の閉館日・休館日等のスケジュールを登録できること。</t>
    <rPh sb="0" eb="2">
      <t>シセツ</t>
    </rPh>
    <rPh sb="3" eb="6">
      <t>ヘイカンビ</t>
    </rPh>
    <rPh sb="7" eb="10">
      <t>キュウカンビ</t>
    </rPh>
    <rPh sb="10" eb="11">
      <t>トウ</t>
    </rPh>
    <rPh sb="19" eb="21">
      <t>トウロク</t>
    </rPh>
    <phoneticPr fontId="6"/>
  </si>
  <si>
    <t>施設ごとに、予約枠数、枠ごとの時間範囲を設定することができること。</t>
    <rPh sb="0" eb="2">
      <t>シセツ</t>
    </rPh>
    <phoneticPr fontId="6"/>
  </si>
  <si>
    <t xml:space="preserve">・予約枠ごとの時間の設定は、時間単位、分単位で任意に設定できること。
・時間単位の場合、最小時間を30分として予約ができること。
</t>
    <phoneticPr fontId="6"/>
  </si>
  <si>
    <t>貸出場所の設定・管理</t>
    <rPh sb="0" eb="2">
      <t>カシダシ</t>
    </rPh>
    <rPh sb="2" eb="4">
      <t>バショ</t>
    </rPh>
    <rPh sb="5" eb="7">
      <t>セッテイ</t>
    </rPh>
    <rPh sb="8" eb="10">
      <t>カンリ</t>
    </rPh>
    <phoneticPr fontId="6"/>
  </si>
  <si>
    <t>施設ごとに貸出を行うエリア・スペース等の単位の設定ができること。</t>
    <rPh sb="0" eb="2">
      <t>シセツ</t>
    </rPh>
    <rPh sb="5" eb="6">
      <t>カ</t>
    </rPh>
    <rPh sb="6" eb="7">
      <t>ダ</t>
    </rPh>
    <rPh sb="8" eb="9">
      <t>オコナ</t>
    </rPh>
    <rPh sb="18" eb="19">
      <t>トウ</t>
    </rPh>
    <phoneticPr fontId="6"/>
  </si>
  <si>
    <t>利用者別予約制限の設定</t>
    <rPh sb="0" eb="3">
      <t>リヨウシャ</t>
    </rPh>
    <rPh sb="3" eb="4">
      <t>ベツ</t>
    </rPh>
    <rPh sb="4" eb="6">
      <t>ヨヤク</t>
    </rPh>
    <rPh sb="6" eb="8">
      <t>セイゲン</t>
    </rPh>
    <rPh sb="9" eb="11">
      <t>セッテイ</t>
    </rPh>
    <phoneticPr fontId="6"/>
  </si>
  <si>
    <t xml:space="preserve">利用者区分や利用者個人毎に貸出利用可能な施設を設定できること。
</t>
    <rPh sb="3" eb="5">
      <t>クブン</t>
    </rPh>
    <rPh sb="6" eb="11">
      <t>リヨウシャコジン</t>
    </rPh>
    <rPh sb="11" eb="12">
      <t>マイ</t>
    </rPh>
    <rPh sb="13" eb="15">
      <t>カシダシ</t>
    </rPh>
    <phoneticPr fontId="6"/>
  </si>
  <si>
    <t>予約区分管理</t>
    <rPh sb="0" eb="4">
      <t>ヨヤククブン</t>
    </rPh>
    <rPh sb="4" eb="6">
      <t>カンリ</t>
    </rPh>
    <phoneticPr fontId="6"/>
  </si>
  <si>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6"/>
  </si>
  <si>
    <t>申込・申請項目設定</t>
    <rPh sb="0" eb="2">
      <t>もうしこみ</t>
    </rPh>
    <rPh sb="3" eb="5">
      <t>しんせい</t>
    </rPh>
    <rPh sb="5" eb="7">
      <t>こうもく</t>
    </rPh>
    <rPh sb="7" eb="9">
      <t>せってい</t>
    </rPh>
    <phoneticPr fontId="6" type="Hiragana"/>
  </si>
  <si>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6"/>
  </si>
  <si>
    <t xml:space="preserve">・施設ごとに、利用目的の登録ができること。
・入力する（選択できる）利用目的を、設備毎に設定できること。 
・施設ごとに、予約時に入力できる項目が設定できること。
・予約申し込み時に、イベント情報や連絡事項等を入力できる備考欄を設定できること。
</t>
    <rPh sb="1" eb="3">
      <t>シセツ</t>
    </rPh>
    <rPh sb="7" eb="9">
      <t>リヨウ</t>
    </rPh>
    <rPh sb="9" eb="11">
      <t>モクテキ</t>
    </rPh>
    <rPh sb="12" eb="14">
      <t>トウロク</t>
    </rPh>
    <rPh sb="28" eb="30">
      <t>センタク</t>
    </rPh>
    <rPh sb="103" eb="104">
      <t>トウ</t>
    </rPh>
    <rPh sb="114" eb="116">
      <t>セッテイ</t>
    </rPh>
    <phoneticPr fontId="6"/>
  </si>
  <si>
    <t>予約制限の管理</t>
    <rPh sb="0" eb="2">
      <t>ヨヤク</t>
    </rPh>
    <rPh sb="2" eb="4">
      <t>セイゲン</t>
    </rPh>
    <rPh sb="5" eb="7">
      <t>カンリ</t>
    </rPh>
    <phoneticPr fontId="6"/>
  </si>
  <si>
    <t>予約制限の設定</t>
    <rPh sb="0" eb="2">
      <t>ヨヤク</t>
    </rPh>
    <rPh sb="2" eb="4">
      <t>セイゲン</t>
    </rPh>
    <rPh sb="5" eb="7">
      <t>セッテイ</t>
    </rPh>
    <phoneticPr fontId="6"/>
  </si>
  <si>
    <t xml:space="preserve">施設ごとに予約申込・抽選申込可能な期間の設定が可能であること。
</t>
    <phoneticPr fontId="6"/>
  </si>
  <si>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6"/>
  </si>
  <si>
    <t xml:space="preserve">施設・期間ごとに予約申込件数の制限が可能であること。
</t>
    <phoneticPr fontId="6"/>
  </si>
  <si>
    <t xml:space="preserve">施設ごとに最大・最小利用人数の制限設定ができること。
</t>
    <phoneticPr fontId="6"/>
  </si>
  <si>
    <t xml:space="preserve">施設ごとに1施設利用者あたりの予約回数を制限できること。
</t>
    <rPh sb="6" eb="11">
      <t>シセツリヨウシャ</t>
    </rPh>
    <rPh sb="15" eb="19">
      <t>ヨヤクカイスウ</t>
    </rPh>
    <rPh sb="20" eb="22">
      <t>セイゲン</t>
    </rPh>
    <phoneticPr fontId="6"/>
  </si>
  <si>
    <t xml:space="preserve">・予約の申込について、時間数、コマ数、予約数等を日別/月別/年別（１年の開始月は任意に設定可能）に制限できること。
・これらの制限について、複数の施設や場所の申込の合計で制限したり、特定の施設をグルーピングした施設グループ内での制限もできること。（職員側では警告メッセージが表示されるが、制限を超えた処理も可能とする。）
・この制限は、利用日のｎ日前から解除できること。
</t>
    <rPh sb="22" eb="23">
      <t>ナド</t>
    </rPh>
    <phoneticPr fontId="6"/>
  </si>
  <si>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6"/>
  </si>
  <si>
    <t>同上</t>
    <rPh sb="0" eb="2">
      <t>ドウジョウ</t>
    </rPh>
    <phoneticPr fontId="6"/>
  </si>
  <si>
    <t xml:space="preserve">施設ごとに、利用上の遵守事項を設定できること。
</t>
    <rPh sb="0" eb="2">
      <t>シセツ</t>
    </rPh>
    <rPh sb="6" eb="9">
      <t>リヨウジョウ</t>
    </rPh>
    <rPh sb="10" eb="12">
      <t>ジュンシュ</t>
    </rPh>
    <rPh sb="12" eb="14">
      <t>ジコウ</t>
    </rPh>
    <rPh sb="15" eb="17">
      <t>セッテイ</t>
    </rPh>
    <phoneticPr fontId="6"/>
  </si>
  <si>
    <t>施設ごとに変更及びキャンセル時受付期間を制限できること。</t>
    <rPh sb="0" eb="2">
      <t>シセツ</t>
    </rPh>
    <rPh sb="15" eb="17">
      <t>ウケツケ</t>
    </rPh>
    <rPh sb="17" eb="19">
      <t>キカン</t>
    </rPh>
    <rPh sb="20" eb="22">
      <t>セイゲン</t>
    </rPh>
    <phoneticPr fontId="6"/>
  </si>
  <si>
    <t xml:space="preserve">変更及びキャンセル申込時において、利用料の還付条件及び還付率当を設定できること。
</t>
    <rPh sb="0" eb="2">
      <t>ヘンコウ</t>
    </rPh>
    <rPh sb="2" eb="3">
      <t>オヨ</t>
    </rPh>
    <rPh sb="9" eb="11">
      <t>モウシコミ</t>
    </rPh>
    <rPh sb="11" eb="12">
      <t>ジ</t>
    </rPh>
    <rPh sb="17" eb="19">
      <t>リヨウ</t>
    </rPh>
    <rPh sb="19" eb="20">
      <t>リョウ</t>
    </rPh>
    <rPh sb="21" eb="23">
      <t>カンプ</t>
    </rPh>
    <rPh sb="23" eb="25">
      <t>ジョウケン</t>
    </rPh>
    <rPh sb="25" eb="26">
      <t>オヨ</t>
    </rPh>
    <rPh sb="27" eb="29">
      <t>カンプ</t>
    </rPh>
    <rPh sb="29" eb="30">
      <t>リツ</t>
    </rPh>
    <rPh sb="30" eb="31">
      <t>トウ</t>
    </rPh>
    <rPh sb="32" eb="34">
      <t>セッテイ</t>
    </rPh>
    <phoneticPr fontId="6"/>
  </si>
  <si>
    <t>予約状況確認</t>
    <rPh sb="0" eb="4">
      <t>ヨヤクジョウキョウ</t>
    </rPh>
    <rPh sb="4" eb="6">
      <t>カクニン</t>
    </rPh>
    <phoneticPr fontId="6"/>
  </si>
  <si>
    <t>予約状況・抽選状況一覧</t>
    <rPh sb="2" eb="4">
      <t>ジョウキョウ</t>
    </rPh>
    <rPh sb="5" eb="9">
      <t>チュウセンジョウキョウ</t>
    </rPh>
    <rPh sb="9" eb="11">
      <t>イチラン</t>
    </rPh>
    <phoneticPr fontId="6"/>
  </si>
  <si>
    <t xml:space="preserve">施設の予約状況について一覧で確認できること。
</t>
    <rPh sb="0" eb="2">
      <t>シセツ</t>
    </rPh>
    <rPh sb="3" eb="7">
      <t>ヨヤクジョウキョウ</t>
    </rPh>
    <rPh sb="11" eb="13">
      <t>イチラン</t>
    </rPh>
    <rPh sb="14" eb="16">
      <t>カクニン</t>
    </rPh>
    <phoneticPr fontId="6"/>
  </si>
  <si>
    <t xml:space="preserve">抽選予約の状況を一覧で確認できること。
</t>
    <rPh sb="0" eb="2">
      <t>チュウセン</t>
    </rPh>
    <rPh sb="2" eb="4">
      <t>ヨヤク</t>
    </rPh>
    <rPh sb="5" eb="7">
      <t>ジョウキョウ</t>
    </rPh>
    <rPh sb="8" eb="10">
      <t>イチラン</t>
    </rPh>
    <rPh sb="11" eb="13">
      <t>カクニン</t>
    </rPh>
    <phoneticPr fontId="6"/>
  </si>
  <si>
    <t>予約検索</t>
    <rPh sb="0" eb="2">
      <t>ヨヤク</t>
    </rPh>
    <rPh sb="2" eb="4">
      <t>ケンサク</t>
    </rPh>
    <phoneticPr fontId="6"/>
  </si>
  <si>
    <t>施設ごとや利用者ごとに過去の利用状況を検索できること。</t>
    <rPh sb="5" eb="8">
      <t>リヨウシャ</t>
    </rPh>
    <phoneticPr fontId="6"/>
  </si>
  <si>
    <t>・検索条件として、次の項目で検索できること。
　氏名・代表者名・連絡者名・団体名・利用者ID　等
・あいまい検索や部分検索が可能なこと。</t>
    <rPh sb="1" eb="3">
      <t>ケンサク</t>
    </rPh>
    <rPh sb="3" eb="5">
      <t>ジョウケン</t>
    </rPh>
    <rPh sb="9" eb="10">
      <t>ツギ</t>
    </rPh>
    <rPh sb="11" eb="13">
      <t>コウモク</t>
    </rPh>
    <rPh sb="14" eb="16">
      <t>ケンサク</t>
    </rPh>
    <rPh sb="41" eb="44">
      <t>リヨウシャ</t>
    </rPh>
    <rPh sb="47" eb="48">
      <t>トウ</t>
    </rPh>
    <rPh sb="54" eb="56">
      <t>ケンサク</t>
    </rPh>
    <rPh sb="57" eb="61">
      <t>ブブンケンサク</t>
    </rPh>
    <rPh sb="62" eb="64">
      <t>カノウ</t>
    </rPh>
    <phoneticPr fontId="6"/>
  </si>
  <si>
    <t>予約の登録・変更・削除</t>
    <rPh sb="0" eb="2">
      <t>ヨヤク</t>
    </rPh>
    <rPh sb="3" eb="5">
      <t>トウロク</t>
    </rPh>
    <rPh sb="6" eb="8">
      <t>ヘンコウ</t>
    </rPh>
    <rPh sb="9" eb="11">
      <t>サクジョ</t>
    </rPh>
    <phoneticPr fontId="6"/>
  </si>
  <si>
    <t>予約情報の登録・変更・削除が可能であること。</t>
    <phoneticPr fontId="6"/>
  </si>
  <si>
    <t>・予約の一括登録・一括削除が可能なこと。
・一括予約時に、期間を選択して「毎週〇曜日」「〇時から〇時」「〇〇室」等、選択できること。さらに、「〇〇室」または「△△室」というように複数の部屋を選択できると更に便利。
・登録団体のIDを入力すると、団体情報が反映される。（自治体で独自に追加した要件9　156行目参照）
・予約削除時に、団体がキャンセルを申し出た日時、申出者を入力できること。
・予約済み（仮・本）の複数の予約について、一括で複数の備品を追加し、申請書と許可書の発行をすることができること。
・利用者側は参照できない、管理者用の備考を入力できること。</t>
    <rPh sb="1" eb="3">
      <t>ヨヤク</t>
    </rPh>
    <rPh sb="4" eb="8">
      <t>イッカツトウロク</t>
    </rPh>
    <rPh sb="9" eb="13">
      <t>イッカツサクジョ</t>
    </rPh>
    <rPh sb="14" eb="16">
      <t>カノウ</t>
    </rPh>
    <rPh sb="253" eb="256">
      <t>リヨウシャ</t>
    </rPh>
    <rPh sb="256" eb="257">
      <t>ガワ</t>
    </rPh>
    <rPh sb="258" eb="260">
      <t>サンショウ</t>
    </rPh>
    <rPh sb="265" eb="269">
      <t>カンリシャヨウ</t>
    </rPh>
    <rPh sb="270" eb="272">
      <t>ビコウ</t>
    </rPh>
    <rPh sb="273" eb="275">
      <t>ニュウリョク</t>
    </rPh>
    <phoneticPr fontId="6"/>
  </si>
  <si>
    <t>抽選申込枠の管理</t>
    <rPh sb="0" eb="2">
      <t>チュウセン</t>
    </rPh>
    <rPh sb="2" eb="4">
      <t>モウシコミ</t>
    </rPh>
    <rPh sb="4" eb="5">
      <t>ワク</t>
    </rPh>
    <rPh sb="6" eb="8">
      <t>カンリ</t>
    </rPh>
    <phoneticPr fontId="6"/>
  </si>
  <si>
    <t>抽選申込設定</t>
    <rPh sb="0" eb="2">
      <t>チュウセン</t>
    </rPh>
    <rPh sb="2" eb="4">
      <t>モウシコミ</t>
    </rPh>
    <rPh sb="4" eb="6">
      <t>セッテイ</t>
    </rPh>
    <phoneticPr fontId="6"/>
  </si>
  <si>
    <t>抽選予約に申込できる利用者者属性やコマ数、予約件数などの制限ができること。</t>
    <rPh sb="0" eb="4">
      <t>チュウセンヨヤク</t>
    </rPh>
    <rPh sb="5" eb="7">
      <t>モウシコミ</t>
    </rPh>
    <rPh sb="10" eb="13">
      <t>リヨウシャ</t>
    </rPh>
    <rPh sb="13" eb="14">
      <t>シャ</t>
    </rPh>
    <rPh sb="14" eb="16">
      <t>ゾクセイ</t>
    </rPh>
    <rPh sb="19" eb="20">
      <t>スウ</t>
    </rPh>
    <rPh sb="21" eb="25">
      <t>ヨヤクケンスウ</t>
    </rPh>
    <rPh sb="28" eb="30">
      <t>セイゲン</t>
    </rPh>
    <phoneticPr fontId="6"/>
  </si>
  <si>
    <t>抽選処理</t>
    <rPh sb="0" eb="2">
      <t>チュウセン</t>
    </rPh>
    <rPh sb="2" eb="4">
      <t>ショリ</t>
    </rPh>
    <phoneticPr fontId="6"/>
  </si>
  <si>
    <t>抽選当落判定</t>
    <rPh sb="0" eb="2">
      <t>ちゅうせん</t>
    </rPh>
    <rPh sb="2" eb="4">
      <t>とうらく</t>
    </rPh>
    <rPh sb="4" eb="6">
      <t>はんてい</t>
    </rPh>
    <phoneticPr fontId="6" type="Hiragana"/>
  </si>
  <si>
    <t>抽選を自動または手動で行い、当落判定できること。</t>
    <phoneticPr fontId="6"/>
  </si>
  <si>
    <t xml:space="preserve">・抽選は、予め定めた日時に自動的に処理を行うことができること。
・自動抽選の処理が行われたことを担当者が確認できること。
</t>
    <phoneticPr fontId="6"/>
  </si>
  <si>
    <t xml:space="preserve">抽選予約申込者に対し、抽選結果をメール等で通知ができること。
</t>
    <rPh sb="0" eb="2">
      <t>チュウセン</t>
    </rPh>
    <rPh sb="2" eb="4">
      <t>ヨヤク</t>
    </rPh>
    <rPh sb="4" eb="7">
      <t>モウシコミシャ</t>
    </rPh>
    <rPh sb="8" eb="9">
      <t>タイ</t>
    </rPh>
    <rPh sb="13" eb="15">
      <t>ケッカ</t>
    </rPh>
    <rPh sb="19" eb="20">
      <t>トウ</t>
    </rPh>
    <phoneticPr fontId="6"/>
  </si>
  <si>
    <t>代行予約・優先予約</t>
    <rPh sb="0" eb="2">
      <t>ダイコウ</t>
    </rPh>
    <rPh sb="2" eb="4">
      <t>ヨヤク</t>
    </rPh>
    <rPh sb="5" eb="7">
      <t>ユウセン</t>
    </rPh>
    <rPh sb="7" eb="9">
      <t>ヨヤク</t>
    </rPh>
    <phoneticPr fontId="6"/>
  </si>
  <si>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6"/>
  </si>
  <si>
    <t xml:space="preserve">職員が代行登録中に、他の職員またはネット予約ができないよう、排他制御がかかること。
</t>
    <phoneticPr fontId="6"/>
  </si>
  <si>
    <t xml:space="preserve">施設に設定された予約期間に関係なく管理者権限により予約が登録できること。
</t>
    <rPh sb="17" eb="20">
      <t>カンリシャ</t>
    </rPh>
    <rPh sb="20" eb="22">
      <t>ケンゲン</t>
    </rPh>
    <rPh sb="28" eb="30">
      <t>トウロク</t>
    </rPh>
    <phoneticPr fontId="6"/>
  </si>
  <si>
    <t xml:space="preserve">予約登録時及び予約取消時に受付者名の入力等ができ、後で誰が受け付けたかの確認ができること。
</t>
    <phoneticPr fontId="6"/>
  </si>
  <si>
    <t>予約取消時は、取消申出者の登録ができるとよい。</t>
    <phoneticPr fontId="6"/>
  </si>
  <si>
    <t>仮押さえ</t>
    <rPh sb="0" eb="1">
      <t>カリ</t>
    </rPh>
    <rPh sb="1" eb="2">
      <t>オ</t>
    </rPh>
    <phoneticPr fontId="6"/>
  </si>
  <si>
    <t xml:space="preserve">利用者・利用内容等を特定しないで枠を押さえる仮押さえが可能であること。
</t>
    <phoneticPr fontId="6"/>
  </si>
  <si>
    <t>予約審査</t>
    <rPh sb="0" eb="2">
      <t>ヨヤク</t>
    </rPh>
    <rPh sb="2" eb="4">
      <t>シンサ</t>
    </rPh>
    <phoneticPr fontId="6"/>
  </si>
  <si>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6"/>
  </si>
  <si>
    <t>予約履歴</t>
    <rPh sb="0" eb="2">
      <t>ヨヤク</t>
    </rPh>
    <rPh sb="2" eb="4">
      <t>リレキ</t>
    </rPh>
    <phoneticPr fontId="6"/>
  </si>
  <si>
    <t xml:space="preserve">予約履歴（名称・日時等の情報）の確認が可能であること。
</t>
    <phoneticPr fontId="6"/>
  </si>
  <si>
    <t>料金計算・収納に関する機能</t>
    <rPh sb="0" eb="2">
      <t>りょうきん</t>
    </rPh>
    <rPh sb="2" eb="4">
      <t>けいさん</t>
    </rPh>
    <rPh sb="5" eb="7">
      <t>しゅうのう</t>
    </rPh>
    <rPh sb="8" eb="9">
      <t>かん</t>
    </rPh>
    <rPh sb="11" eb="13">
      <t>きのう</t>
    </rPh>
    <phoneticPr fontId="6" type="Hiragana"/>
  </si>
  <si>
    <t>料金収納・還付</t>
    <rPh sb="0" eb="2">
      <t>リョウキン</t>
    </rPh>
    <rPh sb="2" eb="4">
      <t>シュウノウ</t>
    </rPh>
    <rPh sb="5" eb="7">
      <t>カンプ</t>
    </rPh>
    <phoneticPr fontId="6"/>
  </si>
  <si>
    <t>収納・追徴・還付の管理が可能であること。</t>
    <phoneticPr fontId="6"/>
  </si>
  <si>
    <t>支払方法</t>
    <rPh sb="0" eb="2">
      <t>シハライ</t>
    </rPh>
    <rPh sb="2" eb="4">
      <t>ホウホウ</t>
    </rPh>
    <phoneticPr fontId="6"/>
  </si>
  <si>
    <t>予約ごとに、対応する支払方法を選択できること。</t>
    <rPh sb="0" eb="2">
      <t>ヨヤク</t>
    </rPh>
    <rPh sb="6" eb="8">
      <t>タイオウ</t>
    </rPh>
    <rPh sb="10" eb="14">
      <t>シハライホウホウ</t>
    </rPh>
    <rPh sb="15" eb="17">
      <t>センタク</t>
    </rPh>
    <phoneticPr fontId="6"/>
  </si>
  <si>
    <t>料金計算の設定</t>
    <rPh sb="0" eb="4">
      <t>リョウキンケイサン</t>
    </rPh>
    <rPh sb="5" eb="7">
      <t>セッテイ</t>
    </rPh>
    <phoneticPr fontId="6"/>
  </si>
  <si>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6"/>
  </si>
  <si>
    <t xml:space="preserve">施設ごとに、曜日別、時間割別等に利用料の設定ができること。
</t>
    <rPh sb="0" eb="2">
      <t>シセツ</t>
    </rPh>
    <rPh sb="14" eb="15">
      <t>トウ</t>
    </rPh>
    <phoneticPr fontId="6"/>
  </si>
  <si>
    <t xml:space="preserve">利用者属性や利用目的等による利用料の設定ができること。
</t>
    <rPh sb="0" eb="3">
      <t>リヨウシャ</t>
    </rPh>
    <rPh sb="3" eb="5">
      <t>ゾクセイ</t>
    </rPh>
    <rPh sb="6" eb="10">
      <t>リヨウモクテキ</t>
    </rPh>
    <rPh sb="10" eb="11">
      <t>トウ</t>
    </rPh>
    <phoneticPr fontId="6"/>
  </si>
  <si>
    <t xml:space="preserve">延長料金の加算・設定ができること。
</t>
    <phoneticPr fontId="6"/>
  </si>
  <si>
    <t xml:space="preserve">施設ごとに、休日料金や夜間料金など複数の料金を管理できること。
</t>
    <rPh sb="6" eb="10">
      <t>キュウジツリョウキン</t>
    </rPh>
    <rPh sb="11" eb="13">
      <t>ヤカン</t>
    </rPh>
    <rPh sb="13" eb="15">
      <t>リョウキン</t>
    </rPh>
    <phoneticPr fontId="6"/>
  </si>
  <si>
    <t>使用キャンセル料金を施設及び期間毎に設定できること。</t>
    <phoneticPr fontId="6"/>
  </si>
  <si>
    <t>料金計算　</t>
    <rPh sb="0" eb="2">
      <t>リョウキン</t>
    </rPh>
    <rPh sb="2" eb="4">
      <t>ケイサン</t>
    </rPh>
    <phoneticPr fontId="6"/>
  </si>
  <si>
    <t xml:space="preserve">施設の利用料及び備品・設備等の利用料の計算が自動でできること。
</t>
    <rPh sb="6" eb="7">
      <t>オヨ</t>
    </rPh>
    <rPh sb="8" eb="10">
      <t>ビヒン</t>
    </rPh>
    <rPh sb="11" eb="13">
      <t>セツビ</t>
    </rPh>
    <rPh sb="13" eb="14">
      <t>トウ</t>
    </rPh>
    <rPh sb="15" eb="18">
      <t>リヨウリョウ</t>
    </rPh>
    <phoneticPr fontId="6"/>
  </si>
  <si>
    <t xml:space="preserve">施設毎に料金の端数処理の設定が出来ること。
</t>
    <phoneticPr fontId="6"/>
  </si>
  <si>
    <t>入金管理</t>
    <rPh sb="0" eb="2">
      <t>にゅうきん</t>
    </rPh>
    <rPh sb="2" eb="4">
      <t>かんり</t>
    </rPh>
    <phoneticPr fontId="6" type="Hiragana"/>
  </si>
  <si>
    <t xml:space="preserve">予約ごとに収納状況の確認、収納消込を行うことができること。
</t>
    <phoneticPr fontId="6"/>
  </si>
  <si>
    <t xml:space="preserve">利用日を基準とした収納状況を検索し、一覧表示できること。
</t>
    <phoneticPr fontId="6"/>
  </si>
  <si>
    <t xml:space="preserve">・「予約した日（期間）」「予約更新日」「団体ID」を基準とした収納、入金日を一覧表示できること。
・それぞれの予約に対して、「未収納」「収納済」等の収納状況を指定して検索・表示できること。
</t>
    <phoneticPr fontId="6"/>
  </si>
  <si>
    <t xml:space="preserve">予約ごとに納付期限の設定ができること。
</t>
    <rPh sb="0" eb="2">
      <t>ヨヤク</t>
    </rPh>
    <phoneticPr fontId="6"/>
  </si>
  <si>
    <t>還付・充当処理</t>
    <rPh sb="0" eb="2">
      <t>かんぷ</t>
    </rPh>
    <rPh sb="3" eb="5">
      <t>じゅうとう</t>
    </rPh>
    <rPh sb="5" eb="7">
      <t>しょり</t>
    </rPh>
    <phoneticPr fontId="6" type="Hiragana"/>
  </si>
  <si>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6"/>
  </si>
  <si>
    <t>減額・免除</t>
    <rPh sb="0" eb="2">
      <t>ゲンガク</t>
    </rPh>
    <rPh sb="3" eb="5">
      <t>メンジョ</t>
    </rPh>
    <phoneticPr fontId="6"/>
  </si>
  <si>
    <t>施設ごとに利用料の減額または免除が可能であること。</t>
  </si>
  <si>
    <t>利用の記録機能</t>
    <rPh sb="0" eb="2">
      <t>リヨウ</t>
    </rPh>
    <rPh sb="3" eb="5">
      <t>キロク</t>
    </rPh>
    <rPh sb="5" eb="7">
      <t>キノウ</t>
    </rPh>
    <phoneticPr fontId="6"/>
  </si>
  <si>
    <t>受付・実績登録</t>
    <rPh sb="0" eb="2">
      <t>ウケツケ</t>
    </rPh>
    <rPh sb="3" eb="5">
      <t>ジッセキ</t>
    </rPh>
    <rPh sb="5" eb="7">
      <t>トウロク</t>
    </rPh>
    <phoneticPr fontId="6"/>
  </si>
  <si>
    <t>利用実績を登録できること。</t>
    <rPh sb="5" eb="7">
      <t>トウロク</t>
    </rPh>
    <phoneticPr fontId="6"/>
  </si>
  <si>
    <t>お知らせ・通知機能</t>
    <rPh sb="1" eb="2">
      <t>シ</t>
    </rPh>
    <rPh sb="5" eb="7">
      <t>ツウチ</t>
    </rPh>
    <rPh sb="7" eb="9">
      <t>キノウ</t>
    </rPh>
    <phoneticPr fontId="6"/>
  </si>
  <si>
    <t>施設からのお知らせ登録</t>
    <rPh sb="0" eb="2">
      <t>シセツ</t>
    </rPh>
    <rPh sb="6" eb="7">
      <t>シ</t>
    </rPh>
    <rPh sb="9" eb="11">
      <t>トウロク</t>
    </rPh>
    <phoneticPr fontId="6"/>
  </si>
  <si>
    <t xml:space="preserve">施設ごとにお知らせを登録できること。また、表示期間を設定できること。
</t>
    <phoneticPr fontId="6"/>
  </si>
  <si>
    <t>利用者への通知</t>
    <rPh sb="0" eb="3">
      <t>リヨウシャ</t>
    </rPh>
    <rPh sb="5" eb="7">
      <t>ツウチ</t>
    </rPh>
    <phoneticPr fontId="6"/>
  </si>
  <si>
    <t xml:space="preserve">施設からのお知らせや予約・キャンセル・変更、抽選申込、抽選結果などの通知を利用者に対してメールなどで配信可能であること。
</t>
    <rPh sb="0" eb="2">
      <t>シセツ</t>
    </rPh>
    <rPh sb="6" eb="7">
      <t>シ</t>
    </rPh>
    <rPh sb="22" eb="26">
      <t>チュウセンモウシコミ</t>
    </rPh>
    <rPh sb="27" eb="31">
      <t>チュウセンケッカ</t>
    </rPh>
    <rPh sb="37" eb="40">
      <t>リヨウシャ</t>
    </rPh>
    <rPh sb="41" eb="42">
      <t>タイ</t>
    </rPh>
    <phoneticPr fontId="6"/>
  </si>
  <si>
    <t>メールの通知設定機能</t>
    <rPh sb="4" eb="6">
      <t>つうち</t>
    </rPh>
    <rPh sb="6" eb="8">
      <t>せってい</t>
    </rPh>
    <rPh sb="8" eb="10">
      <t>きのう</t>
    </rPh>
    <phoneticPr fontId="6" type="Hiragana"/>
  </si>
  <si>
    <t xml:space="preserve">利用者に送信する各種メールの件名や文言を職員が設定できること。
</t>
    <rPh sb="0" eb="3">
      <t>リヨウシャ</t>
    </rPh>
    <phoneticPr fontId="6"/>
  </si>
  <si>
    <t>システム連携</t>
    <rPh sb="4" eb="6">
      <t>レンケイ</t>
    </rPh>
    <phoneticPr fontId="6"/>
  </si>
  <si>
    <t>スマートロック連携</t>
    <rPh sb="7" eb="9">
      <t>れんけい</t>
    </rPh>
    <phoneticPr fontId="6" type="Hiragana"/>
  </si>
  <si>
    <t>スマートロック機能連携</t>
    <rPh sb="7" eb="9">
      <t>きのう</t>
    </rPh>
    <rPh sb="9" eb="11">
      <t>れんけい</t>
    </rPh>
    <phoneticPr fontId="6" type="Hiragana"/>
  </si>
  <si>
    <t>スマートロック機能と連携できること。</t>
    <rPh sb="7" eb="9">
      <t>キノウ</t>
    </rPh>
    <rPh sb="10" eb="12">
      <t>レンケイ</t>
    </rPh>
    <phoneticPr fontId="6"/>
  </si>
  <si>
    <t xml:space="preserve">・スマートロックシステムと連携し、暗証番号等を利用時間にお知らせ・通知できること
・発行された暗証番号の確認が可能であること
</t>
    <rPh sb="29" eb="30">
      <t>シ</t>
    </rPh>
    <rPh sb="33" eb="35">
      <t>ツウチ</t>
    </rPh>
    <phoneticPr fontId="6"/>
  </si>
  <si>
    <t>その他</t>
    <rPh sb="2" eb="3">
      <t>タ</t>
    </rPh>
    <phoneticPr fontId="6"/>
  </si>
  <si>
    <t>業務統計</t>
    <rPh sb="0" eb="2">
      <t>ギョウム</t>
    </rPh>
    <rPh sb="2" eb="4">
      <t>トウケイ</t>
    </rPh>
    <phoneticPr fontId="6"/>
  </si>
  <si>
    <t>集計処理</t>
    <rPh sb="0" eb="2">
      <t>しゅうけい</t>
    </rPh>
    <rPh sb="2" eb="4">
      <t>しょり</t>
    </rPh>
    <phoneticPr fontId="6" type="Hiragana"/>
  </si>
  <si>
    <t>システムに登録されている情報を集計処理を行い統計情報を作成できること。</t>
    <rPh sb="12" eb="14">
      <t>ジョウホウ</t>
    </rPh>
    <rPh sb="15" eb="17">
      <t>シュウケイ</t>
    </rPh>
    <rPh sb="17" eb="19">
      <t>ショリ</t>
    </rPh>
    <rPh sb="20" eb="21">
      <t>オコナ</t>
    </rPh>
    <rPh sb="27" eb="29">
      <t>サクセイ</t>
    </rPh>
    <phoneticPr fontId="6"/>
  </si>
  <si>
    <t>データ出力機能</t>
    <rPh sb="3" eb="5">
      <t>シュツリョク</t>
    </rPh>
    <rPh sb="5" eb="7">
      <t>キノウ</t>
    </rPh>
    <phoneticPr fontId="6"/>
  </si>
  <si>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6"/>
  </si>
  <si>
    <t>■自治体で独自に追加した要件</t>
    <rPh sb="1" eb="4">
      <t>ジチタイ</t>
    </rPh>
    <rPh sb="5" eb="7">
      <t>ドクジ</t>
    </rPh>
    <rPh sb="8" eb="10">
      <t>ツイカ</t>
    </rPh>
    <rPh sb="12" eb="14">
      <t>ヨウケン</t>
    </rPh>
    <phoneticPr fontId="4"/>
  </si>
  <si>
    <t>帳票</t>
    <rPh sb="0" eb="2">
      <t>チョウヒョウ</t>
    </rPh>
    <phoneticPr fontId="6"/>
  </si>
  <si>
    <t>・収受番号と発送番号は、センターごとに特例簿冊で管理しているため、採番機能が必要。
・会議室等と社会貢献活動支援室は申請許可様式が異なるのでそれぞれ採番が必要。</t>
    <rPh sb="1" eb="3">
      <t>シュウジュ</t>
    </rPh>
    <rPh sb="3" eb="5">
      <t>バンゴウ</t>
    </rPh>
    <rPh sb="6" eb="8">
      <t>ハッソウ</t>
    </rPh>
    <rPh sb="8" eb="10">
      <t>バンゴウ</t>
    </rPh>
    <rPh sb="19" eb="21">
      <t>トクレイ</t>
    </rPh>
    <rPh sb="21" eb="23">
      <t>ボサツ</t>
    </rPh>
    <rPh sb="24" eb="26">
      <t>カンリ</t>
    </rPh>
    <rPh sb="33" eb="35">
      <t>サイバン</t>
    </rPh>
    <rPh sb="35" eb="37">
      <t>キノウ</t>
    </rPh>
    <rPh sb="38" eb="40">
      <t>ヒツヨウ</t>
    </rPh>
    <phoneticPr fontId="6"/>
  </si>
  <si>
    <t>収受番号及び発送番号について、収受日や発送日、団体番号などから検索ができ、一覧で表示できること。</t>
    <rPh sb="0" eb="2">
      <t>シュウジュ</t>
    </rPh>
    <rPh sb="2" eb="4">
      <t>バンゴウ</t>
    </rPh>
    <rPh sb="4" eb="5">
      <t>オヨ</t>
    </rPh>
    <rPh sb="6" eb="8">
      <t>ハッソウ</t>
    </rPh>
    <rPh sb="8" eb="10">
      <t>バンゴウ</t>
    </rPh>
    <rPh sb="15" eb="17">
      <t>シュウジュ</t>
    </rPh>
    <rPh sb="17" eb="18">
      <t>ビ</t>
    </rPh>
    <rPh sb="19" eb="21">
      <t>ハッソウ</t>
    </rPh>
    <rPh sb="21" eb="22">
      <t>ビ</t>
    </rPh>
    <rPh sb="23" eb="25">
      <t>ダンタイ</t>
    </rPh>
    <rPh sb="25" eb="27">
      <t>バンゴウ</t>
    </rPh>
    <rPh sb="31" eb="33">
      <t>ケンサク</t>
    </rPh>
    <rPh sb="37" eb="39">
      <t>イチラン</t>
    </rPh>
    <rPh sb="40" eb="42">
      <t>ヒョウジ</t>
    </rPh>
    <phoneticPr fontId="6"/>
  </si>
  <si>
    <t>収受（発送）番号採番時に必要とする情報は次のとおり。
収受（発送）日、申請（許可）の内容（使用日時、使用施設、使用備品）、団体名、代表者名</t>
    <phoneticPr fontId="6"/>
  </si>
  <si>
    <t>各種帳票について、出力後端末本体に保存する必要なく、システムから直接印刷できること。</t>
    <rPh sb="0" eb="2">
      <t>カクシュ</t>
    </rPh>
    <rPh sb="2" eb="4">
      <t>チョウヒョウ</t>
    </rPh>
    <rPh sb="9" eb="11">
      <t>シュツリョク</t>
    </rPh>
    <rPh sb="11" eb="12">
      <t>ゴ</t>
    </rPh>
    <rPh sb="12" eb="14">
      <t>タンマツ</t>
    </rPh>
    <rPh sb="14" eb="16">
      <t>ホンタイ</t>
    </rPh>
    <rPh sb="17" eb="19">
      <t>ホゾン</t>
    </rPh>
    <rPh sb="21" eb="23">
      <t>ヒツヨウ</t>
    </rPh>
    <rPh sb="32" eb="34">
      <t>チョクセツ</t>
    </rPh>
    <rPh sb="34" eb="36">
      <t>インサツ</t>
    </rPh>
    <phoneticPr fontId="6"/>
  </si>
  <si>
    <t>インボイス制度に対応した領収書等が発行できること。</t>
    <rPh sb="5" eb="7">
      <t>セイド</t>
    </rPh>
    <rPh sb="8" eb="10">
      <t>タイオウ</t>
    </rPh>
    <rPh sb="12" eb="15">
      <t>リョウシュウショ</t>
    </rPh>
    <rPh sb="15" eb="16">
      <t>ナド</t>
    </rPh>
    <rPh sb="17" eb="19">
      <t>ハッコウ</t>
    </rPh>
    <phoneticPr fontId="6"/>
  </si>
  <si>
    <t>領収書等への事業者登録番号、適用税率（10%）の記載、内税額の計算及び記載</t>
    <rPh sb="0" eb="3">
      <t>リョウシュウショ</t>
    </rPh>
    <rPh sb="3" eb="4">
      <t>ナド</t>
    </rPh>
    <rPh sb="6" eb="9">
      <t>ジギョウシャ</t>
    </rPh>
    <rPh sb="9" eb="11">
      <t>トウロク</t>
    </rPh>
    <rPh sb="11" eb="13">
      <t>バンゴウ</t>
    </rPh>
    <rPh sb="14" eb="16">
      <t>テキヨウ</t>
    </rPh>
    <rPh sb="16" eb="18">
      <t>ゼイリツ</t>
    </rPh>
    <rPh sb="24" eb="26">
      <t>キサイ</t>
    </rPh>
    <rPh sb="27" eb="28">
      <t>ナイ</t>
    </rPh>
    <rPh sb="28" eb="30">
      <t>ゼイガク</t>
    </rPh>
    <rPh sb="31" eb="33">
      <t>ケイサン</t>
    </rPh>
    <rPh sb="33" eb="34">
      <t>オヨ</t>
    </rPh>
    <rPh sb="35" eb="37">
      <t>キサイ</t>
    </rPh>
    <phoneticPr fontId="6"/>
  </si>
  <si>
    <t>職員が、次に示すタイミング等で利用申請書を発行、または再発行できること。
予約登録時、予約内容の確認時、使用料受付時、利用受付時、予約履歴照会時、仮予約審査完了時</t>
    <rPh sb="0" eb="2">
      <t>ショクイン</t>
    </rPh>
    <rPh sb="4" eb="5">
      <t>ツギ</t>
    </rPh>
    <rPh sb="6" eb="7">
      <t>シメ</t>
    </rPh>
    <rPh sb="13" eb="14">
      <t>ナド</t>
    </rPh>
    <rPh sb="15" eb="17">
      <t>リヨウ</t>
    </rPh>
    <rPh sb="17" eb="20">
      <t>シンセイショ</t>
    </rPh>
    <rPh sb="21" eb="23">
      <t>ハッコウ</t>
    </rPh>
    <rPh sb="27" eb="30">
      <t>サイハッコウ</t>
    </rPh>
    <rPh sb="37" eb="39">
      <t>ヨヤク</t>
    </rPh>
    <rPh sb="39" eb="41">
      <t>トウロク</t>
    </rPh>
    <rPh sb="41" eb="42">
      <t>ジ</t>
    </rPh>
    <rPh sb="43" eb="45">
      <t>ヨヤク</t>
    </rPh>
    <rPh sb="45" eb="47">
      <t>ナイヨウ</t>
    </rPh>
    <rPh sb="48" eb="50">
      <t>カクニン</t>
    </rPh>
    <rPh sb="50" eb="51">
      <t>ジ</t>
    </rPh>
    <rPh sb="52" eb="55">
      <t>シヨウリョウ</t>
    </rPh>
    <rPh sb="55" eb="57">
      <t>ウケツケ</t>
    </rPh>
    <rPh sb="57" eb="58">
      <t>ジ</t>
    </rPh>
    <rPh sb="59" eb="61">
      <t>リヨウ</t>
    </rPh>
    <rPh sb="61" eb="63">
      <t>ウケツケ</t>
    </rPh>
    <rPh sb="63" eb="64">
      <t>ジ</t>
    </rPh>
    <rPh sb="65" eb="67">
      <t>ヨヤク</t>
    </rPh>
    <rPh sb="67" eb="69">
      <t>リレキ</t>
    </rPh>
    <rPh sb="69" eb="71">
      <t>ショウカイ</t>
    </rPh>
    <rPh sb="71" eb="72">
      <t>ジ</t>
    </rPh>
    <rPh sb="73" eb="76">
      <t>カリヨヤク</t>
    </rPh>
    <rPh sb="76" eb="78">
      <t>シンサ</t>
    </rPh>
    <rPh sb="78" eb="80">
      <t>カンリョウ</t>
    </rPh>
    <rPh sb="80" eb="81">
      <t>ジ</t>
    </rPh>
    <phoneticPr fontId="6"/>
  </si>
  <si>
    <t>職員が、次に示すタイミング等で利用許可証を発行、または再発行できること。
予約登録時、予約内容の確認時、使用料受付時、利用受付時、予約履歴照会時、仮予約審査完了時</t>
    <phoneticPr fontId="6"/>
  </si>
  <si>
    <t>職員が、次に示すタイミング等で領収書・請求書を発行、または再発行できること。
予約登録時、予約内容の確認時、使用料受付時、利用受付時、予約履歴照会時、仮予約審査完了時</t>
    <rPh sb="0" eb="2">
      <t>ショクイン</t>
    </rPh>
    <rPh sb="4" eb="5">
      <t>ツギ</t>
    </rPh>
    <rPh sb="6" eb="7">
      <t>シメ</t>
    </rPh>
    <rPh sb="13" eb="14">
      <t>ナド</t>
    </rPh>
    <rPh sb="15" eb="18">
      <t>リョウシュウショ</t>
    </rPh>
    <rPh sb="19" eb="22">
      <t>セイキュウショ</t>
    </rPh>
    <rPh sb="23" eb="25">
      <t>ハッコウ</t>
    </rPh>
    <rPh sb="29" eb="32">
      <t>サイハッコウ</t>
    </rPh>
    <rPh sb="39" eb="41">
      <t>ヨヤク</t>
    </rPh>
    <rPh sb="41" eb="43">
      <t>トウロク</t>
    </rPh>
    <rPh sb="43" eb="44">
      <t>ジ</t>
    </rPh>
    <rPh sb="45" eb="47">
      <t>ヨヤク</t>
    </rPh>
    <rPh sb="47" eb="49">
      <t>ナイヨウ</t>
    </rPh>
    <rPh sb="50" eb="52">
      <t>カクニン</t>
    </rPh>
    <rPh sb="52" eb="53">
      <t>ジ</t>
    </rPh>
    <rPh sb="54" eb="57">
      <t>シヨウリョウ</t>
    </rPh>
    <rPh sb="57" eb="59">
      <t>ウケツケ</t>
    </rPh>
    <rPh sb="59" eb="60">
      <t>ジ</t>
    </rPh>
    <rPh sb="61" eb="63">
      <t>リヨウ</t>
    </rPh>
    <rPh sb="63" eb="65">
      <t>ウケツケ</t>
    </rPh>
    <rPh sb="65" eb="66">
      <t>ジ</t>
    </rPh>
    <rPh sb="67" eb="69">
      <t>ヨヤク</t>
    </rPh>
    <rPh sb="69" eb="71">
      <t>リレキ</t>
    </rPh>
    <rPh sb="71" eb="73">
      <t>ショウカイ</t>
    </rPh>
    <rPh sb="73" eb="74">
      <t>ジ</t>
    </rPh>
    <rPh sb="75" eb="78">
      <t>カリヨヤク</t>
    </rPh>
    <rPh sb="78" eb="80">
      <t>シンサ</t>
    </rPh>
    <rPh sb="80" eb="82">
      <t>カンリョウ</t>
    </rPh>
    <rPh sb="82" eb="83">
      <t>ジ</t>
    </rPh>
    <phoneticPr fontId="6"/>
  </si>
  <si>
    <t>収納情報からだけでなく、発番情報からも許可書が再発行できること。</t>
    <phoneticPr fontId="6"/>
  </si>
  <si>
    <t>市民センターに、免除ではなくそもそも料金設定がない部屋があるため。</t>
    <rPh sb="0" eb="2">
      <t>シミン</t>
    </rPh>
    <rPh sb="8" eb="10">
      <t>メンジョ</t>
    </rPh>
    <rPh sb="18" eb="20">
      <t>リョウキン</t>
    </rPh>
    <rPh sb="20" eb="22">
      <t>セッテイ</t>
    </rPh>
    <rPh sb="25" eb="27">
      <t>ヘヤ</t>
    </rPh>
    <phoneticPr fontId="6"/>
  </si>
  <si>
    <t>利用者番号（ID）を入力することで下記の情報を予約に反映できること。
・利用者情報
・減免区分情報
・利用者区分情報
・定期的に利用している室場と日時
また、利用者番号を入力する場合に、利用者名や電話番号、代表者名等で検索して入力できること。（H市参考）</t>
    <rPh sb="0" eb="3">
      <t>リヨウシャ</t>
    </rPh>
    <rPh sb="3" eb="5">
      <t>バンゴウ</t>
    </rPh>
    <rPh sb="10" eb="12">
      <t>ニュウリョク</t>
    </rPh>
    <rPh sb="17" eb="19">
      <t>カキ</t>
    </rPh>
    <rPh sb="20" eb="22">
      <t>ジョウホウ</t>
    </rPh>
    <rPh sb="23" eb="25">
      <t>ヨヤク</t>
    </rPh>
    <rPh sb="26" eb="28">
      <t>ハンエイ</t>
    </rPh>
    <rPh sb="36" eb="39">
      <t>リヨウシャ</t>
    </rPh>
    <rPh sb="39" eb="41">
      <t>ジョウホウ</t>
    </rPh>
    <rPh sb="43" eb="45">
      <t>ゲンメン</t>
    </rPh>
    <rPh sb="45" eb="47">
      <t>クブン</t>
    </rPh>
    <rPh sb="47" eb="49">
      <t>ジョウホウ</t>
    </rPh>
    <rPh sb="51" eb="54">
      <t>リヨウシャ</t>
    </rPh>
    <rPh sb="54" eb="56">
      <t>クブン</t>
    </rPh>
    <rPh sb="56" eb="58">
      <t>ジョウホウ</t>
    </rPh>
    <rPh sb="60" eb="63">
      <t>テイキテキ</t>
    </rPh>
    <rPh sb="64" eb="66">
      <t>リヨウ</t>
    </rPh>
    <rPh sb="73" eb="75">
      <t>ニチジ</t>
    </rPh>
    <rPh sb="79" eb="82">
      <t>リヨウシャ</t>
    </rPh>
    <rPh sb="82" eb="84">
      <t>バンゴウ</t>
    </rPh>
    <rPh sb="85" eb="87">
      <t>ニュウリョク</t>
    </rPh>
    <rPh sb="89" eb="91">
      <t>バアイ</t>
    </rPh>
    <rPh sb="93" eb="95">
      <t>リヨウ</t>
    </rPh>
    <rPh sb="95" eb="96">
      <t>シャ</t>
    </rPh>
    <rPh sb="96" eb="97">
      <t>メイ</t>
    </rPh>
    <rPh sb="98" eb="100">
      <t>デンワ</t>
    </rPh>
    <rPh sb="100" eb="102">
      <t>バンゴウ</t>
    </rPh>
    <rPh sb="103" eb="106">
      <t>ダイヒョウシャ</t>
    </rPh>
    <rPh sb="106" eb="107">
      <t>メイ</t>
    </rPh>
    <rPh sb="107" eb="108">
      <t>ナド</t>
    </rPh>
    <rPh sb="109" eb="111">
      <t>ケンサク</t>
    </rPh>
    <rPh sb="113" eb="115">
      <t>ニュウリョク</t>
    </rPh>
    <rPh sb="123" eb="124">
      <t>シ</t>
    </rPh>
    <rPh sb="124" eb="126">
      <t>サンコウ</t>
    </rPh>
    <phoneticPr fontId="6"/>
  </si>
  <si>
    <t>団体情報に「定期的に利用している室場と日時」を登録しておくことで、指定期間の定期的な予約へ反映できるとよい。（窓口で先着順で受付ける際、入力作業の時間短縮につながる）</t>
    <rPh sb="0" eb="2">
      <t>ダンタイ</t>
    </rPh>
    <rPh sb="2" eb="4">
      <t>ジョウホウ</t>
    </rPh>
    <rPh sb="23" eb="25">
      <t>トウロク</t>
    </rPh>
    <rPh sb="33" eb="35">
      <t>シテイ</t>
    </rPh>
    <rPh sb="35" eb="37">
      <t>キカン</t>
    </rPh>
    <rPh sb="38" eb="41">
      <t>テイキテキ</t>
    </rPh>
    <rPh sb="42" eb="44">
      <t>ヨヤク</t>
    </rPh>
    <rPh sb="45" eb="47">
      <t>ハンエイ</t>
    </rPh>
    <rPh sb="55" eb="57">
      <t>マドグチ</t>
    </rPh>
    <rPh sb="58" eb="60">
      <t>センチャク</t>
    </rPh>
    <rPh sb="60" eb="61">
      <t>ジュン</t>
    </rPh>
    <rPh sb="62" eb="64">
      <t>ウケツ</t>
    </rPh>
    <rPh sb="66" eb="67">
      <t>サイ</t>
    </rPh>
    <rPh sb="68" eb="70">
      <t>ニュウリョク</t>
    </rPh>
    <rPh sb="70" eb="72">
      <t>サギョウ</t>
    </rPh>
    <rPh sb="73" eb="75">
      <t>ジカン</t>
    </rPh>
    <rPh sb="75" eb="77">
      <t>タンシュク</t>
    </rPh>
    <phoneticPr fontId="6"/>
  </si>
  <si>
    <t>利用日のｎ日前から利用者による予約受付を不可にする設定が、施設ごとにできること。</t>
    <rPh sb="0" eb="2">
      <t>リヨウ</t>
    </rPh>
    <rPh sb="2" eb="3">
      <t>ビ</t>
    </rPh>
    <rPh sb="5" eb="7">
      <t>ニチマエ</t>
    </rPh>
    <rPh sb="9" eb="12">
      <t>リヨウシャ</t>
    </rPh>
    <rPh sb="15" eb="17">
      <t>ヨヤク</t>
    </rPh>
    <rPh sb="17" eb="19">
      <t>ウケツケ</t>
    </rPh>
    <rPh sb="20" eb="22">
      <t>フカ</t>
    </rPh>
    <rPh sb="25" eb="27">
      <t>セッテイ</t>
    </rPh>
    <rPh sb="29" eb="31">
      <t>シセツ</t>
    </rPh>
    <phoneticPr fontId="6"/>
  </si>
  <si>
    <t>・交流センターは、原則５日前までに窓口で本予約の手続きをしていただく運用としているため、４日前からネットでの仮予約ができないようにしている。
・オンラインで本予約まで完了できるシステム（及び運用）にした場合、当該機能は使用しない可能性がある。</t>
    <rPh sb="1" eb="3">
      <t>コウリュウ</t>
    </rPh>
    <rPh sb="9" eb="11">
      <t>ゲンソク</t>
    </rPh>
    <rPh sb="12" eb="14">
      <t>ニチマエ</t>
    </rPh>
    <rPh sb="17" eb="19">
      <t>マドグチ</t>
    </rPh>
    <rPh sb="20" eb="21">
      <t>ホン</t>
    </rPh>
    <rPh sb="21" eb="23">
      <t>ヨヤク</t>
    </rPh>
    <rPh sb="24" eb="26">
      <t>テツヅ</t>
    </rPh>
    <rPh sb="34" eb="36">
      <t>ウンヨウ</t>
    </rPh>
    <rPh sb="45" eb="47">
      <t>ニチマエ</t>
    </rPh>
    <rPh sb="54" eb="55">
      <t>カリ</t>
    </rPh>
    <rPh sb="55" eb="57">
      <t>ヨヤク</t>
    </rPh>
    <rPh sb="78" eb="79">
      <t>ホン</t>
    </rPh>
    <rPh sb="79" eb="81">
      <t>ヨヤク</t>
    </rPh>
    <rPh sb="83" eb="85">
      <t>カンリョウ</t>
    </rPh>
    <rPh sb="93" eb="94">
      <t>オヨ</t>
    </rPh>
    <rPh sb="95" eb="97">
      <t>ウンヨウ</t>
    </rPh>
    <rPh sb="101" eb="103">
      <t>バアイ</t>
    </rPh>
    <rPh sb="104" eb="106">
      <t>トウガイ</t>
    </rPh>
    <rPh sb="106" eb="108">
      <t>キノウ</t>
    </rPh>
    <rPh sb="109" eb="111">
      <t>シヨウ</t>
    </rPh>
    <rPh sb="114" eb="117">
      <t>カノウセイ</t>
    </rPh>
    <phoneticPr fontId="6"/>
  </si>
  <si>
    <t>過去に利用した団体の情報を用いて(複写して）、別日の予約に使用できること。</t>
    <rPh sb="0" eb="2">
      <t>カコ</t>
    </rPh>
    <rPh sb="3" eb="5">
      <t>リヨウ</t>
    </rPh>
    <rPh sb="7" eb="9">
      <t>ダンタイ</t>
    </rPh>
    <rPh sb="10" eb="12">
      <t>ジョウホウ</t>
    </rPh>
    <rPh sb="13" eb="14">
      <t>モチ</t>
    </rPh>
    <rPh sb="17" eb="19">
      <t>フクシャ</t>
    </rPh>
    <rPh sb="23" eb="24">
      <t>ベツ</t>
    </rPh>
    <rPh sb="24" eb="25">
      <t>ビ</t>
    </rPh>
    <rPh sb="26" eb="28">
      <t>ヨヤク</t>
    </rPh>
    <rPh sb="29" eb="31">
      <t>シヨウ</t>
    </rPh>
    <phoneticPr fontId="6"/>
  </si>
  <si>
    <t>複数の予約を合算して、変更処理できること。またその逆もできること。</t>
    <rPh sb="0" eb="2">
      <t>フクスウ</t>
    </rPh>
    <rPh sb="3" eb="5">
      <t>ヨヤク</t>
    </rPh>
    <rPh sb="6" eb="8">
      <t>ガッサン</t>
    </rPh>
    <rPh sb="11" eb="13">
      <t>ヘンコウ</t>
    </rPh>
    <rPh sb="13" eb="15">
      <t>ショリ</t>
    </rPh>
    <rPh sb="25" eb="26">
      <t>ギャク</t>
    </rPh>
    <phoneticPr fontId="6"/>
  </si>
  <si>
    <t xml:space="preserve">1件の予約を分割して予約変更したり、2件の予約をまとめて1件にしたり、2件の予約を3件に分割変更して差額を支払いたい、という相談があるため。
</t>
    <rPh sb="1" eb="2">
      <t>ケン</t>
    </rPh>
    <rPh sb="3" eb="5">
      <t>ヨヤク</t>
    </rPh>
    <rPh sb="6" eb="8">
      <t>ブンカツ</t>
    </rPh>
    <rPh sb="10" eb="12">
      <t>ヨヤク</t>
    </rPh>
    <rPh sb="12" eb="14">
      <t>ヘンコウ</t>
    </rPh>
    <rPh sb="19" eb="20">
      <t>ケン</t>
    </rPh>
    <rPh sb="21" eb="23">
      <t>ヨヤク</t>
    </rPh>
    <rPh sb="29" eb="30">
      <t>ケン</t>
    </rPh>
    <rPh sb="36" eb="37">
      <t>ケン</t>
    </rPh>
    <rPh sb="38" eb="40">
      <t>ヨヤク</t>
    </rPh>
    <rPh sb="42" eb="43">
      <t>ケン</t>
    </rPh>
    <rPh sb="44" eb="46">
      <t>ブンカツ</t>
    </rPh>
    <rPh sb="46" eb="48">
      <t>ヘンコウ</t>
    </rPh>
    <rPh sb="50" eb="52">
      <t>サガク</t>
    </rPh>
    <rPh sb="53" eb="55">
      <t>シハラ</t>
    </rPh>
    <rPh sb="62" eb="64">
      <t>ソウダン</t>
    </rPh>
    <phoneticPr fontId="6"/>
  </si>
  <si>
    <t>使用備品や活動内容などの入力時に選択項目だけでなく、フリーワードで入力することができる。</t>
    <rPh sb="0" eb="2">
      <t>シヨウ</t>
    </rPh>
    <rPh sb="2" eb="4">
      <t>ビヒン</t>
    </rPh>
    <rPh sb="5" eb="7">
      <t>カツドウ</t>
    </rPh>
    <rPh sb="7" eb="9">
      <t>ナイヨウ</t>
    </rPh>
    <rPh sb="12" eb="15">
      <t>ニュウリョクジ</t>
    </rPh>
    <rPh sb="16" eb="18">
      <t>センタク</t>
    </rPh>
    <rPh sb="18" eb="20">
      <t>コウモク</t>
    </rPh>
    <rPh sb="33" eb="35">
      <t>ニュウリョク</t>
    </rPh>
    <phoneticPr fontId="6"/>
  </si>
  <si>
    <t>登録していない備品等を貸し出すことがあるため。</t>
    <rPh sb="0" eb="2">
      <t>トウロク</t>
    </rPh>
    <rPh sb="7" eb="9">
      <t>ビヒン</t>
    </rPh>
    <rPh sb="9" eb="10">
      <t>トウ</t>
    </rPh>
    <rPh sb="11" eb="12">
      <t>カ</t>
    </rPh>
    <rPh sb="13" eb="14">
      <t>ダ</t>
    </rPh>
    <phoneticPr fontId="6"/>
  </si>
  <si>
    <t>利用者のインターネットの予約画面で、使用金額は確定ではないことの表示をすること。</t>
    <rPh sb="0" eb="3">
      <t>リヨウシャ</t>
    </rPh>
    <rPh sb="12" eb="14">
      <t>ヨヤク</t>
    </rPh>
    <rPh sb="14" eb="16">
      <t>ガメン</t>
    </rPh>
    <rPh sb="18" eb="20">
      <t>シヨウ</t>
    </rPh>
    <rPh sb="20" eb="22">
      <t>キンガク</t>
    </rPh>
    <rPh sb="23" eb="25">
      <t>カクテイ</t>
    </rPh>
    <rPh sb="32" eb="34">
      <t>ヒョウジ</t>
    </rPh>
    <phoneticPr fontId="6"/>
  </si>
  <si>
    <t>使用団体区分、使用内容等の審査によって、料金が確定するため。</t>
    <rPh sb="0" eb="2">
      <t>シヨウ</t>
    </rPh>
    <rPh sb="2" eb="4">
      <t>ダンタイ</t>
    </rPh>
    <rPh sb="4" eb="6">
      <t>クブン</t>
    </rPh>
    <rPh sb="7" eb="9">
      <t>シヨウ</t>
    </rPh>
    <rPh sb="9" eb="11">
      <t>ナイヨウ</t>
    </rPh>
    <rPh sb="11" eb="12">
      <t>トウ</t>
    </rPh>
    <rPh sb="13" eb="15">
      <t>シンサ</t>
    </rPh>
    <rPh sb="20" eb="22">
      <t>リョウキン</t>
    </rPh>
    <rPh sb="23" eb="25">
      <t>カクテイ</t>
    </rPh>
    <phoneticPr fontId="6"/>
  </si>
  <si>
    <t>登録団体の情報を、予約画面で一時的に変更できること。</t>
    <rPh sb="0" eb="2">
      <t>トウロク</t>
    </rPh>
    <rPh sb="2" eb="4">
      <t>ダンタイ</t>
    </rPh>
    <rPh sb="5" eb="7">
      <t>ジョウホウ</t>
    </rPh>
    <rPh sb="9" eb="11">
      <t>ヨヤク</t>
    </rPh>
    <rPh sb="11" eb="13">
      <t>ガメン</t>
    </rPh>
    <rPh sb="14" eb="17">
      <t>イチジテキ</t>
    </rPh>
    <rPh sb="18" eb="20">
      <t>ヘンコウ</t>
    </rPh>
    <phoneticPr fontId="6"/>
  </si>
  <si>
    <t>登録事項と異なる活動をすることがあるため（登録は有料団体だがボランティア活動等で無料になったり、一般団体が営利活動を行う等）。</t>
    <rPh sb="0" eb="2">
      <t>トウロク</t>
    </rPh>
    <rPh sb="2" eb="3">
      <t>コウ</t>
    </rPh>
    <rPh sb="4" eb="5">
      <t>コト</t>
    </rPh>
    <rPh sb="7" eb="9">
      <t>カツドウ</t>
    </rPh>
    <phoneticPr fontId="6"/>
  </si>
  <si>
    <t>検索</t>
    <rPh sb="0" eb="2">
      <t>ケンサク</t>
    </rPh>
    <phoneticPr fontId="6"/>
  </si>
  <si>
    <t>利用者が、団体登録をしている団体について検索できること。
検索範囲は、団体登録時に「団体情報の公開・非公開」項目を「公開」に設定している団体に限る。</t>
    <rPh sb="0" eb="3">
      <t>リヨウシャ</t>
    </rPh>
    <rPh sb="5" eb="7">
      <t>ダンタイ</t>
    </rPh>
    <rPh sb="7" eb="9">
      <t>トウロク</t>
    </rPh>
    <rPh sb="14" eb="16">
      <t>ダンタイ</t>
    </rPh>
    <rPh sb="20" eb="22">
      <t>ケンサク</t>
    </rPh>
    <rPh sb="29" eb="31">
      <t>ケンサク</t>
    </rPh>
    <rPh sb="31" eb="33">
      <t>ハンイ</t>
    </rPh>
    <rPh sb="35" eb="37">
      <t>ダンタイ</t>
    </rPh>
    <rPh sb="37" eb="39">
      <t>トウロク</t>
    </rPh>
    <rPh sb="39" eb="40">
      <t>ジ</t>
    </rPh>
    <rPh sb="42" eb="44">
      <t>ダンタイ</t>
    </rPh>
    <rPh sb="44" eb="46">
      <t>ジョウホウ</t>
    </rPh>
    <rPh sb="47" eb="49">
      <t>コウカイ</t>
    </rPh>
    <rPh sb="50" eb="53">
      <t>ヒコウカイ</t>
    </rPh>
    <rPh sb="54" eb="56">
      <t>コウモク</t>
    </rPh>
    <rPh sb="58" eb="60">
      <t>コウカイ</t>
    </rPh>
    <rPh sb="62" eb="64">
      <t>セッテイ</t>
    </rPh>
    <rPh sb="68" eb="70">
      <t>ダンタイ</t>
    </rPh>
    <rPh sb="71" eb="72">
      <t>カギ</t>
    </rPh>
    <phoneticPr fontId="6"/>
  </si>
  <si>
    <t>キーワード（団体名や活動内容をあいまいに検索できる）、活動場所、活動時間、活動曜日、会員募集状況等から検索が可能なこと。</t>
    <rPh sb="6" eb="8">
      <t>ダンタイ</t>
    </rPh>
    <rPh sb="8" eb="9">
      <t>メイ</t>
    </rPh>
    <rPh sb="10" eb="12">
      <t>カツドウ</t>
    </rPh>
    <rPh sb="12" eb="14">
      <t>ナイヨウ</t>
    </rPh>
    <rPh sb="20" eb="22">
      <t>ケンサク</t>
    </rPh>
    <rPh sb="27" eb="29">
      <t>カツドウ</t>
    </rPh>
    <rPh sb="29" eb="31">
      <t>バショ</t>
    </rPh>
    <rPh sb="32" eb="34">
      <t>カツドウ</t>
    </rPh>
    <rPh sb="34" eb="36">
      <t>ジカン</t>
    </rPh>
    <rPh sb="37" eb="39">
      <t>カツドウ</t>
    </rPh>
    <rPh sb="39" eb="41">
      <t>ヨウビ</t>
    </rPh>
    <rPh sb="42" eb="44">
      <t>カイイン</t>
    </rPh>
    <rPh sb="44" eb="46">
      <t>ボシュウ</t>
    </rPh>
    <rPh sb="46" eb="48">
      <t>ジョウキョウ</t>
    </rPh>
    <rPh sb="48" eb="49">
      <t>ナド</t>
    </rPh>
    <rPh sb="51" eb="53">
      <t>ケンサク</t>
    </rPh>
    <rPh sb="54" eb="56">
      <t>カノウ</t>
    </rPh>
    <phoneticPr fontId="6"/>
  </si>
  <si>
    <t>空き情報</t>
    <rPh sb="0" eb="1">
      <t>ア</t>
    </rPh>
    <rPh sb="2" eb="4">
      <t>ジョウホウ</t>
    </rPh>
    <phoneticPr fontId="6"/>
  </si>
  <si>
    <t>管理画面で、類似施設の空き情報及び利用者情報を閲覧することができる。</t>
    <rPh sb="0" eb="2">
      <t>カンリ</t>
    </rPh>
    <rPh sb="2" eb="4">
      <t>ガメン</t>
    </rPh>
    <rPh sb="6" eb="8">
      <t>ルイジ</t>
    </rPh>
    <rPh sb="8" eb="10">
      <t>シセツ</t>
    </rPh>
    <rPh sb="11" eb="12">
      <t>ア</t>
    </rPh>
    <rPh sb="13" eb="15">
      <t>ジョウホウ</t>
    </rPh>
    <rPh sb="15" eb="16">
      <t>オヨ</t>
    </rPh>
    <rPh sb="17" eb="20">
      <t>リヨウシャ</t>
    </rPh>
    <rPh sb="20" eb="22">
      <t>ジョウホウ</t>
    </rPh>
    <rPh sb="23" eb="25">
      <t>エツラン</t>
    </rPh>
    <phoneticPr fontId="6"/>
  </si>
  <si>
    <t>窓口での利用者とのやり取りで、近隣の交流センターやホール等の空き状況やサークル活動情報を確認し、紹介することがあるため。</t>
    <rPh sb="0" eb="2">
      <t>マドグチ</t>
    </rPh>
    <rPh sb="4" eb="7">
      <t>リヨウシャ</t>
    </rPh>
    <rPh sb="11" eb="12">
      <t>ト</t>
    </rPh>
    <rPh sb="15" eb="17">
      <t>キンリン</t>
    </rPh>
    <rPh sb="18" eb="20">
      <t>コウリュウ</t>
    </rPh>
    <rPh sb="28" eb="29">
      <t>トウ</t>
    </rPh>
    <rPh sb="30" eb="31">
      <t>ア</t>
    </rPh>
    <rPh sb="32" eb="34">
      <t>ジョウキョウ</t>
    </rPh>
    <rPh sb="39" eb="41">
      <t>カツドウ</t>
    </rPh>
    <rPh sb="41" eb="43">
      <t>ジョウホウ</t>
    </rPh>
    <rPh sb="44" eb="46">
      <t>カクニン</t>
    </rPh>
    <rPh sb="48" eb="50">
      <t>ショウカイ</t>
    </rPh>
    <phoneticPr fontId="6"/>
  </si>
  <si>
    <t>登録</t>
    <rPh sb="0" eb="2">
      <t>トウロク</t>
    </rPh>
    <phoneticPr fontId="6"/>
  </si>
  <si>
    <t>仮予約後の団体（未登録団体含む）の基本情報を変更できること</t>
    <rPh sb="0" eb="3">
      <t>カリヨヤク</t>
    </rPh>
    <rPh sb="3" eb="4">
      <t>ゴ</t>
    </rPh>
    <rPh sb="5" eb="7">
      <t>ダンタイ</t>
    </rPh>
    <rPh sb="8" eb="11">
      <t>ミトウロク</t>
    </rPh>
    <rPh sb="11" eb="13">
      <t>ダンタイ</t>
    </rPh>
    <rPh sb="13" eb="14">
      <t>フク</t>
    </rPh>
    <rPh sb="17" eb="19">
      <t>キホン</t>
    </rPh>
    <rPh sb="19" eb="21">
      <t>ジョウホウ</t>
    </rPh>
    <rPh sb="22" eb="24">
      <t>ヘンコウ</t>
    </rPh>
    <phoneticPr fontId="6"/>
  </si>
  <si>
    <t>本予約時に、団体名や代表者が変更になることがあるため、変更できるようにしたい。</t>
    <rPh sb="0" eb="1">
      <t>ホン</t>
    </rPh>
    <rPh sb="1" eb="3">
      <t>ヨヤク</t>
    </rPh>
    <rPh sb="3" eb="4">
      <t>ジ</t>
    </rPh>
    <rPh sb="6" eb="8">
      <t>ダンタイ</t>
    </rPh>
    <rPh sb="8" eb="9">
      <t>メイ</t>
    </rPh>
    <rPh sb="10" eb="13">
      <t>ダイヒョウシャ</t>
    </rPh>
    <rPh sb="14" eb="16">
      <t>ヘンコウ</t>
    </rPh>
    <rPh sb="27" eb="29">
      <t>ヘンコウ</t>
    </rPh>
    <phoneticPr fontId="6"/>
  </si>
  <si>
    <t>収納</t>
    <rPh sb="0" eb="2">
      <t>シュウノウ</t>
    </rPh>
    <phoneticPr fontId="6"/>
  </si>
  <si>
    <t>収納（入金）日の設定ができること。
またその内容を修正できること。</t>
    <rPh sb="0" eb="2">
      <t>シュウノウ</t>
    </rPh>
    <rPh sb="3" eb="5">
      <t>ニュウキン</t>
    </rPh>
    <rPh sb="6" eb="7">
      <t>ビ</t>
    </rPh>
    <rPh sb="8" eb="10">
      <t>セッテイ</t>
    </rPh>
    <phoneticPr fontId="6"/>
  </si>
  <si>
    <t>機能分類体系</t>
    <rPh sb="0" eb="2">
      <t>キノウ</t>
    </rPh>
    <rPh sb="2" eb="4">
      <t>ブンルイ</t>
    </rPh>
    <rPh sb="4" eb="6">
      <t>タイケイ</t>
    </rPh>
    <phoneticPr fontId="4"/>
  </si>
  <si>
    <t xml:space="preserve">要件
</t>
    <rPh sb="0" eb="2">
      <t>ヨウケン</t>
    </rPh>
    <phoneticPr fontId="4"/>
  </si>
  <si>
    <t xml:space="preserve">詳細要件・補足説明
</t>
    <rPh sb="0" eb="4">
      <t>ショウサイヨウケン</t>
    </rPh>
    <rPh sb="5" eb="9">
      <t>ホソクセツメイ</t>
    </rPh>
    <phoneticPr fontId="4"/>
  </si>
  <si>
    <t>大項目</t>
    <rPh sb="0" eb="1">
      <t>ダイ</t>
    </rPh>
    <rPh sb="1" eb="3">
      <t>コウモク</t>
    </rPh>
    <phoneticPr fontId="4"/>
  </si>
  <si>
    <t>中項目</t>
    <rPh sb="0" eb="1">
      <t>チュウ</t>
    </rPh>
    <rPh sb="1" eb="3">
      <t>コウモク</t>
    </rPh>
    <phoneticPr fontId="4"/>
  </si>
  <si>
    <t>小項目</t>
    <rPh sb="0" eb="1">
      <t>ショウ</t>
    </rPh>
    <rPh sb="1" eb="3">
      <t>コウモク</t>
    </rPh>
    <phoneticPr fontId="4"/>
  </si>
  <si>
    <t>■基本要件</t>
    <rPh sb="1" eb="5">
      <t>キホンヨウケン</t>
    </rPh>
    <phoneticPr fontId="4"/>
  </si>
  <si>
    <t>必須
機能
※1</t>
    <phoneticPr fontId="6"/>
  </si>
  <si>
    <t>今後拡張が望まれる機能
※3</t>
  </si>
  <si>
    <t>〇</t>
    <phoneticPr fontId="4"/>
  </si>
  <si>
    <t>機能要件書</t>
    <rPh sb="0" eb="2">
      <t>キノウ</t>
    </rPh>
    <rPh sb="2" eb="4">
      <t>ヨウケン</t>
    </rPh>
    <rPh sb="4" eb="5">
      <t>ショ</t>
    </rPh>
    <phoneticPr fontId="5"/>
  </si>
  <si>
    <t>個人情報の保護に配慮するなど、利用者が安心して利用できる対策を実施していること。</t>
    <phoneticPr fontId="6"/>
  </si>
  <si>
    <t>将来的なシステム移行等に備え、保持するデータについてはデジタル社会推進標準ガイドラインにある政府相互運用性フレームワーク（GIF）に準拠するなど標準的なデータモデルに沿った形にすること。</t>
    <phoneticPr fontId="6"/>
  </si>
  <si>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4"/>
  </si>
  <si>
    <t>サービス利用者の端末故障時や機種変更時のデータ引継ぎが配慮がされていること。</t>
    <rPh sb="23" eb="25">
      <t>ヒキツ</t>
    </rPh>
    <phoneticPr fontId="4"/>
  </si>
  <si>
    <t>利用者からの申し出により、当該利用者に関する情報を全部または一部削除できること。</t>
    <phoneticPr fontId="6"/>
  </si>
  <si>
    <t>サービスの初回利用時やサービスに重要な変更を行った際には、利用者に利用規約の内容を提示し、確認（同意）をとることができること。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4"/>
  </si>
  <si>
    <t>機器の個体番号やGPS位置情報等、利用者がサービスを利用した場合に自動的に取得する情報を明示するとともに、それら情報取得について同意を得ることができること。（利用規約の確認に含む場合は不要）</t>
    <rPh sb="35" eb="36">
      <t>テキ</t>
    </rPh>
    <rPh sb="67" eb="68">
      <t>エ</t>
    </rPh>
    <rPh sb="79" eb="83">
      <t>リヨウキヤク</t>
    </rPh>
    <rPh sb="84" eb="86">
      <t>カクニン</t>
    </rPh>
    <rPh sb="87" eb="88">
      <t>フク</t>
    </rPh>
    <rPh sb="89" eb="91">
      <t>バアイ</t>
    </rPh>
    <rPh sb="92" eb="94">
      <t>フヨウ</t>
    </rPh>
    <phoneticPr fontId="4"/>
  </si>
  <si>
    <t>プライバシーポリシーを表示すること。</t>
    <rPh sb="11" eb="13">
      <t>ヒョウジ</t>
    </rPh>
    <phoneticPr fontId="4"/>
  </si>
  <si>
    <t>問い合わせを行うことができること。</t>
    <rPh sb="0" eb="1">
      <t>ト</t>
    </rPh>
    <rPh sb="2" eb="3">
      <t>ア</t>
    </rPh>
    <rPh sb="6" eb="7">
      <t>オコナ</t>
    </rPh>
    <phoneticPr fontId="4"/>
  </si>
  <si>
    <t>システム・サービスの運用状況や利用状況を定期又は任意の時点で集計する機能があること。</t>
    <rPh sb="10" eb="12">
      <t>ウンヨウ</t>
    </rPh>
    <rPh sb="12" eb="14">
      <t>ジョウキョウ</t>
    </rPh>
    <rPh sb="15" eb="19">
      <t>リヨウジョウキョウ</t>
    </rPh>
    <rPh sb="20" eb="22">
      <t>テイキ</t>
    </rPh>
    <rPh sb="22" eb="23">
      <t>マタ</t>
    </rPh>
    <rPh sb="24" eb="26">
      <t>ニンイ</t>
    </rPh>
    <rPh sb="27" eb="29">
      <t>ジテン</t>
    </rPh>
    <rPh sb="30" eb="32">
      <t>シュウケイ</t>
    </rPh>
    <rPh sb="34" eb="36">
      <t>キノウ</t>
    </rPh>
    <phoneticPr fontId="4"/>
  </si>
  <si>
    <t>サービスの稼働、運用・提供に関係する関係法規制を遵守するとともに、常に最新動向を把握し、適宜必要な見直し・改善を実施すること。</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4"/>
  </si>
  <si>
    <t>利用者情報として、個人・団体別に登録できること。</t>
    <rPh sb="0" eb="3">
      <t>リヨウシャ</t>
    </rPh>
    <rPh sb="3" eb="5">
      <t>ジョウホウ</t>
    </rPh>
    <rPh sb="9" eb="11">
      <t>コジン</t>
    </rPh>
    <rPh sb="12" eb="14">
      <t>ダンタイ</t>
    </rPh>
    <rPh sb="14" eb="15">
      <t>ベツ</t>
    </rPh>
    <rPh sb="16" eb="18">
      <t>トウロク</t>
    </rPh>
    <phoneticPr fontId="4"/>
  </si>
  <si>
    <t>マイナンバーカードの公的個人認証サービスを用いたログインに対応すること。</t>
    <phoneticPr fontId="4"/>
  </si>
  <si>
    <t>利用者自身がシステム上でアカウント情報の修正・停止（廃止）を行えること。</t>
    <rPh sb="0" eb="3">
      <t>リヨウシャ</t>
    </rPh>
    <rPh sb="3" eb="5">
      <t>ジシン</t>
    </rPh>
    <rPh sb="10" eb="11">
      <t>ジョウ</t>
    </rPh>
    <rPh sb="17" eb="19">
      <t>ジョウホウ</t>
    </rPh>
    <rPh sb="20" eb="22">
      <t>シュウセイ</t>
    </rPh>
    <rPh sb="23" eb="25">
      <t>テイシ</t>
    </rPh>
    <rPh sb="26" eb="28">
      <t>ハイシ</t>
    </rPh>
    <rPh sb="30" eb="31">
      <t>オコナ</t>
    </rPh>
    <phoneticPr fontId="4"/>
  </si>
  <si>
    <t>管理者が利用者のアカウント情報を確認・停止（廃止）、削除ができること。</t>
    <phoneticPr fontId="6"/>
  </si>
  <si>
    <t>ログインした状態での無操作状態が一定時間経過した場合、タイムアウトが可能なこと。</t>
    <rPh sb="6" eb="8">
      <t>ジョウタイ</t>
    </rPh>
    <rPh sb="10" eb="13">
      <t>ムソウサ</t>
    </rPh>
    <rPh sb="13" eb="15">
      <t>ジョウタイ</t>
    </rPh>
    <rPh sb="16" eb="20">
      <t>イッテイジカン</t>
    </rPh>
    <rPh sb="20" eb="22">
      <t>ケイカ</t>
    </rPh>
    <rPh sb="24" eb="26">
      <t>バアイ</t>
    </rPh>
    <rPh sb="34" eb="36">
      <t>カノウ</t>
    </rPh>
    <phoneticPr fontId="6"/>
  </si>
  <si>
    <t>システム管理者のアカウントについて、同一IDでの同時ログイン操作の制御など不正ログインを防止する対策を講じること。</t>
    <rPh sb="4" eb="7">
      <t>カンリシャ</t>
    </rPh>
    <rPh sb="18" eb="20">
      <t>ドウイツ</t>
    </rPh>
    <rPh sb="24" eb="26">
      <t>ドウジ</t>
    </rPh>
    <rPh sb="30" eb="32">
      <t>ソウサ</t>
    </rPh>
    <rPh sb="33" eb="35">
      <t>セイギョ</t>
    </rPh>
    <rPh sb="37" eb="39">
      <t>フセイ</t>
    </rPh>
    <rPh sb="44" eb="46">
      <t>ボウシ</t>
    </rPh>
    <rPh sb="48" eb="50">
      <t>タイサク</t>
    </rPh>
    <rPh sb="51" eb="52">
      <t>コウ</t>
    </rPh>
    <phoneticPr fontId="6"/>
  </si>
  <si>
    <t>施設情報や空き状況は、ログインせずに確認できること。</t>
    <rPh sb="0" eb="4">
      <t>シセツジョウホウ</t>
    </rPh>
    <rPh sb="5" eb="6">
      <t>ア</t>
    </rPh>
    <rPh sb="7" eb="9">
      <t>ジョウキョウ</t>
    </rPh>
    <rPh sb="18" eb="20">
      <t>カクニン</t>
    </rPh>
    <phoneticPr fontId="6"/>
  </si>
  <si>
    <t>複数のエリア・スペースや時間帯、利用日を同時に予約できること。</t>
    <rPh sb="0" eb="2">
      <t>フクスウ</t>
    </rPh>
    <rPh sb="12" eb="15">
      <t>ジカンタイ</t>
    </rPh>
    <rPh sb="16" eb="19">
      <t>リヨウビ</t>
    </rPh>
    <rPh sb="20" eb="22">
      <t>ドウジ</t>
    </rPh>
    <rPh sb="23" eb="25">
      <t>ヨヤク</t>
    </rPh>
    <phoneticPr fontId="6"/>
  </si>
  <si>
    <t>利用者情報や、過去の予約情報から転記する等、予約申し込みを補助する機能があること。</t>
    <rPh sb="0" eb="3">
      <t>リヨウシャ</t>
    </rPh>
    <rPh sb="3" eb="5">
      <t>ジョウホウ</t>
    </rPh>
    <rPh sb="7" eb="9">
      <t>カコ</t>
    </rPh>
    <rPh sb="10" eb="12">
      <t>ヨヤク</t>
    </rPh>
    <rPh sb="12" eb="14">
      <t>ジョウホウ</t>
    </rPh>
    <rPh sb="16" eb="18">
      <t>テンキ</t>
    </rPh>
    <rPh sb="20" eb="21">
      <t>ナド</t>
    </rPh>
    <rPh sb="22" eb="25">
      <t>ヨヤクモウ</t>
    </rPh>
    <rPh sb="26" eb="27">
      <t>コ</t>
    </rPh>
    <rPh sb="29" eb="31">
      <t>ホジョ</t>
    </rPh>
    <rPh sb="33" eb="35">
      <t>キノウ</t>
    </rPh>
    <phoneticPr fontId="6"/>
  </si>
  <si>
    <t>予約内容に応じた利用料が計算され表示されること。</t>
    <rPh sb="5" eb="6">
      <t>オウ</t>
    </rPh>
    <phoneticPr fontId="6"/>
  </si>
  <si>
    <t>抽選対象となる施設への抽選申込みができること。</t>
    <rPh sb="0" eb="2">
      <t>チュウセン</t>
    </rPh>
    <rPh sb="2" eb="4">
      <t>タイショウ</t>
    </rPh>
    <rPh sb="7" eb="9">
      <t>シセツ</t>
    </rPh>
    <rPh sb="11" eb="13">
      <t>チュウセン</t>
    </rPh>
    <rPh sb="13" eb="14">
      <t>モウ</t>
    </rPh>
    <rPh sb="14" eb="15">
      <t>コ</t>
    </rPh>
    <phoneticPr fontId="6"/>
  </si>
  <si>
    <t>同一の利用者・団体等から複数の予約分の利用料をまとめて収納できること。</t>
    <rPh sb="0" eb="2">
      <t>ドウイツ</t>
    </rPh>
    <rPh sb="7" eb="9">
      <t>ダンタイ</t>
    </rPh>
    <rPh sb="9" eb="10">
      <t>トウ</t>
    </rPh>
    <phoneticPr fontId="6"/>
  </si>
  <si>
    <t>利用者の有効期限の設定および更新ができること。</t>
    <rPh sb="0" eb="3">
      <t>リヨウシャ</t>
    </rPh>
    <rPh sb="4" eb="6">
      <t>ユウコウ</t>
    </rPh>
    <rPh sb="14" eb="16">
      <t>コウシン</t>
    </rPh>
    <phoneticPr fontId="6"/>
  </si>
  <si>
    <t>利用者のシステム利用を一時的に停止できること。</t>
    <phoneticPr fontId="6"/>
  </si>
  <si>
    <t>同一名の団体・利用者の二重登録を防止できること。</t>
    <rPh sb="7" eb="10">
      <t>リヨウシャ</t>
    </rPh>
    <rPh sb="11" eb="15">
      <t>ニジュウトウロク</t>
    </rPh>
    <rPh sb="16" eb="18">
      <t>ボウシ</t>
    </rPh>
    <phoneticPr fontId="6"/>
  </si>
  <si>
    <t>利用者登録証の発行・再発行が可能であること。</t>
    <phoneticPr fontId="6"/>
  </si>
  <si>
    <t>施設情報や空き状況確認画面から予約申込機能に遷移できること。
なお、ログインしていない状態の場合は、利用者認証させ予約申込機能に遷移すること。</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0" eb="53">
      <t>リヨウシャ</t>
    </rPh>
    <rPh sb="53" eb="55">
      <t>ニンショウ</t>
    </rPh>
    <rPh sb="57" eb="59">
      <t>ヨヤク</t>
    </rPh>
    <rPh sb="59" eb="61">
      <t>モウシコミ</t>
    </rPh>
    <rPh sb="61" eb="63">
      <t>キノウ</t>
    </rPh>
    <rPh sb="64" eb="66">
      <t>センイ</t>
    </rPh>
    <phoneticPr fontId="6"/>
  </si>
  <si>
    <t>申込時に入力が必要な主な情報は次のとおり。
利用施設、利用日、時間、利用目的、営利活動の有無、利用人数、支払方法、料金区分　等</t>
    <rPh sb="0" eb="3">
      <t>モウシコミジ</t>
    </rPh>
    <rPh sb="4" eb="6">
      <t>ニュウリョク</t>
    </rPh>
    <rPh sb="7" eb="9">
      <t>ヒツヨウ</t>
    </rPh>
    <rPh sb="10" eb="11">
      <t>オモ</t>
    </rPh>
    <rPh sb="12" eb="14">
      <t>ジョウホウ</t>
    </rPh>
    <rPh sb="15" eb="16">
      <t>ツギ</t>
    </rPh>
    <rPh sb="22" eb="26">
      <t>リヨウシセツ</t>
    </rPh>
    <rPh sb="57" eb="61">
      <t>リョウキンクブン</t>
    </rPh>
    <rPh sb="62" eb="63">
      <t>トウ</t>
    </rPh>
    <phoneticPr fontId="6"/>
  </si>
  <si>
    <t>・申込時に、施設ごとの利用上の遵守事項を表示できること。
・利用者は、遵守事項に同意しないと予約申込ができないこと。</t>
    <phoneticPr fontId="6"/>
  </si>
  <si>
    <t>・備品の在庫数量を踏まえた予約登録ができること。
・登録していない備品の貸し出しを希望されることがあるので、備考欄があるとよい。</t>
    <rPh sb="41" eb="43">
      <t>キボウ</t>
    </rPh>
    <rPh sb="54" eb="56">
      <t>ビコウ</t>
    </rPh>
    <rPh sb="56" eb="57">
      <t>ラン</t>
    </rPh>
    <phoneticPr fontId="6"/>
  </si>
  <si>
    <t>・全利用者へ共有のお知らせを表示できること。
・利用者個別のお知らせを表示できること。</t>
    <rPh sb="1" eb="5">
      <t>ゼンリヨウシャ</t>
    </rPh>
    <rPh sb="6" eb="8">
      <t>キョウユウ</t>
    </rPh>
    <rPh sb="10" eb="11">
      <t>シ</t>
    </rPh>
    <rPh sb="14" eb="16">
      <t>ヒョウジ</t>
    </rPh>
    <rPh sb="24" eb="27">
      <t>リヨウシャ</t>
    </rPh>
    <rPh sb="27" eb="29">
      <t>コベツ</t>
    </rPh>
    <rPh sb="31" eb="32">
      <t>シ</t>
    </rPh>
    <rPh sb="35" eb="37">
      <t>ヒョウジ</t>
    </rPh>
    <phoneticPr fontId="6"/>
  </si>
  <si>
    <t>・ID、パスワードで認証できること。</t>
    <phoneticPr fontId="6"/>
  </si>
  <si>
    <t>・サービス内の問い合わせフォームから行えること
・問い合わせ先のメールアドレスを記載すること
・ヘルプデスクを設置すること</t>
    <rPh sb="5" eb="6">
      <t>ナイ</t>
    </rPh>
    <rPh sb="7" eb="8">
      <t>ト</t>
    </rPh>
    <rPh sb="9" eb="10">
      <t>ア</t>
    </rPh>
    <rPh sb="18" eb="19">
      <t>オコナ</t>
    </rPh>
    <rPh sb="25" eb="26">
      <t>ト</t>
    </rPh>
    <rPh sb="27" eb="28">
      <t>ア</t>
    </rPh>
    <rPh sb="30" eb="31">
      <t>サキ</t>
    </rPh>
    <rPh sb="40" eb="42">
      <t>キサイ</t>
    </rPh>
    <rPh sb="55" eb="57">
      <t>セッチ</t>
    </rPh>
    <phoneticPr fontId="6"/>
  </si>
  <si>
    <t>集計するデータは次のとおりとする。
アプリ登録者数、アプリアクティブ利用者数、機能ごとの利用数　等</t>
    <rPh sb="48" eb="49">
      <t>トウ</t>
    </rPh>
    <phoneticPr fontId="6"/>
  </si>
  <si>
    <t>サービスを終了若しくはサービス利用契約終了後は、発注者が提供を希望する保有データを提供ののち、速やかにシステムから消去すること。消去においては、復元不可能な状態にすること。</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4"/>
  </si>
  <si>
    <t>予約の申込・取消・変更、抽選申込等が可能であること。予約の申込等は、ログインした後に可能とすること。</t>
    <rPh sb="26" eb="28">
      <t>ヨヤク</t>
    </rPh>
    <rPh sb="29" eb="31">
      <t>モウシコ</t>
    </rPh>
    <rPh sb="31" eb="32">
      <t>トウ</t>
    </rPh>
    <rPh sb="40" eb="41">
      <t>アト</t>
    </rPh>
    <rPh sb="42" eb="44">
      <t>カノウ</t>
    </rPh>
    <phoneticPr fontId="6"/>
  </si>
  <si>
    <t>施設情報を変更する際は、変更した情報を適用する日程を事前に設定できること。</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6"/>
  </si>
  <si>
    <t>施設グループごとに閲覧・更新等の権限設定が可能であること。</t>
    <phoneticPr fontId="6"/>
  </si>
  <si>
    <t>施設ごとに、公開区分（非公開、案内情報のみ公開、空き状況まで公開、予約受付等）の設定ができること。</t>
    <rPh sb="33" eb="35">
      <t>ヨヤク</t>
    </rPh>
    <rPh sb="35" eb="37">
      <t>ウケツケ</t>
    </rPh>
    <phoneticPr fontId="6"/>
  </si>
  <si>
    <t>施設ごとに備品や冷暖房・照明等の設備の設定ができること。</t>
    <rPh sb="0" eb="2">
      <t>シセツ</t>
    </rPh>
    <rPh sb="19" eb="21">
      <t>セッテイ</t>
    </rPh>
    <phoneticPr fontId="6"/>
  </si>
  <si>
    <t>施設ごとに、個別の予約不可日時等を設定できること。</t>
    <rPh sb="0" eb="2">
      <t>シセツ</t>
    </rPh>
    <rPh sb="6" eb="8">
      <t>コベツ</t>
    </rPh>
    <rPh sb="9" eb="11">
      <t>ヨヤク</t>
    </rPh>
    <rPh sb="11" eb="13">
      <t>フカ</t>
    </rPh>
    <rPh sb="13" eb="14">
      <t>ビ</t>
    </rPh>
    <rPh sb="14" eb="15">
      <t>ジ</t>
    </rPh>
    <rPh sb="15" eb="16">
      <t>トウ</t>
    </rPh>
    <rPh sb="17" eb="19">
      <t>セッテイ</t>
    </rPh>
    <phoneticPr fontId="6"/>
  </si>
  <si>
    <t>申請書の収受番号及び許可書の発送番号を施設ごとに採番でき、許可書の発送番号は許可書に印字できること。</t>
    <rPh sb="0" eb="3">
      <t>シンセイショ</t>
    </rPh>
    <rPh sb="4" eb="6">
      <t>シュウジュ</t>
    </rPh>
    <rPh sb="6" eb="8">
      <t>バンゴウ</t>
    </rPh>
    <rPh sb="8" eb="9">
      <t>オヨ</t>
    </rPh>
    <rPh sb="10" eb="13">
      <t>キョカショ</t>
    </rPh>
    <rPh sb="14" eb="16">
      <t>ハッソウ</t>
    </rPh>
    <rPh sb="16" eb="18">
      <t>バンゴウ</t>
    </rPh>
    <rPh sb="19" eb="21">
      <t>シセツ</t>
    </rPh>
    <rPh sb="24" eb="26">
      <t>サイバン</t>
    </rPh>
    <rPh sb="29" eb="32">
      <t>キョカショ</t>
    </rPh>
    <rPh sb="33" eb="35">
      <t>ハッソウ</t>
    </rPh>
    <rPh sb="35" eb="37">
      <t>バンゴウ</t>
    </rPh>
    <rPh sb="38" eb="41">
      <t>キョカショ</t>
    </rPh>
    <rPh sb="42" eb="44">
      <t>インジ</t>
    </rPh>
    <phoneticPr fontId="6"/>
  </si>
  <si>
    <r>
      <t>・閉館日、休館日等のスケジュールは、パターンとして、特定日、毎年日、毎月日、曜日、第何週曜日から指定して一括登録できること。
・すべての予約を受け付ける前に祝日等の設定を行えること</t>
    </r>
    <r>
      <rPr>
        <sz val="11"/>
        <color rgb="FFFF0000"/>
        <rFont val="Meiryo UI"/>
        <family val="3"/>
        <charset val="128"/>
      </rPr>
      <t xml:space="preserve">
</t>
    </r>
    <rPh sb="1" eb="4">
      <t>ヘイカンビ</t>
    </rPh>
    <phoneticPr fontId="6"/>
  </si>
  <si>
    <r>
      <t>・エリア、スペースごと等、貸出単位(面分割の有無)の設定ができること。
・貸出単位ごとに申込方法（先着予約、抽選予約、優先予約等）の設定ができること。</t>
    </r>
    <r>
      <rPr>
        <sz val="11"/>
        <color rgb="FFFF0000"/>
        <rFont val="Meiryo UI"/>
        <family val="3"/>
        <charset val="128"/>
      </rPr>
      <t xml:space="preserve">
</t>
    </r>
    <rPh sb="11" eb="12">
      <t>トウ</t>
    </rPh>
    <rPh sb="37" eb="39">
      <t>カシダシ</t>
    </rPh>
    <rPh sb="39" eb="41">
      <t>タンイ</t>
    </rPh>
    <rPh sb="49" eb="51">
      <t>センチャク</t>
    </rPh>
    <rPh sb="51" eb="53">
      <t>ヨヤク</t>
    </rPh>
    <rPh sb="63" eb="64">
      <t>トウ</t>
    </rPh>
    <phoneticPr fontId="6"/>
  </si>
  <si>
    <r>
      <t xml:space="preserve">・施設ごとに、抽選や予約の申込の件数またはコマ数を、日単位・週単位・月単位で、設定することが出来ること。
・抽選予約の申込について、日別／週別／月別に、コマ数や予約件数での制限ができること。
・施設ごとに、１施設利用者あたりの抽選申込数、年間の当選回数を限定できること。
・利用者区分等により抽選に参加可能として登録された利用者だけが申込できること。
</t>
    </r>
    <r>
      <rPr>
        <sz val="11"/>
        <color rgb="FFFF0000"/>
        <rFont val="Meiryo UI"/>
        <family val="3"/>
        <charset val="128"/>
      </rPr>
      <t xml:space="preserve">
</t>
    </r>
    <rPh sb="1" eb="3">
      <t>シセツ</t>
    </rPh>
    <rPh sb="97" eb="99">
      <t>シセツ</t>
    </rPh>
    <phoneticPr fontId="6"/>
  </si>
  <si>
    <r>
      <t>・利用料について、次の支払方法に対応すること。
　現金、口座振込、オンライン決済、コンビニ支払い
・前払い、当日払い、後払いに対応できること。</t>
    </r>
    <r>
      <rPr>
        <sz val="11"/>
        <color rgb="FFFF0000"/>
        <rFont val="Meiryo UI"/>
        <family val="3"/>
        <charset val="128"/>
      </rPr>
      <t xml:space="preserve">
</t>
    </r>
    <rPh sb="1" eb="4">
      <t>リヨウリョウ</t>
    </rPh>
    <rPh sb="9" eb="10">
      <t>ツギ</t>
    </rPh>
    <rPh sb="11" eb="13">
      <t>シハラ</t>
    </rPh>
    <rPh sb="13" eb="15">
      <t>ホウホウ</t>
    </rPh>
    <rPh sb="16" eb="18">
      <t>タイオウ</t>
    </rPh>
    <rPh sb="25" eb="27">
      <t>ゲンキン</t>
    </rPh>
    <rPh sb="28" eb="32">
      <t>コウザフリコミ</t>
    </rPh>
    <rPh sb="38" eb="40">
      <t>ケッサイ</t>
    </rPh>
    <rPh sb="45" eb="47">
      <t>シハラ</t>
    </rPh>
    <rPh sb="50" eb="52">
      <t>マエバラ</t>
    </rPh>
    <rPh sb="54" eb="56">
      <t>トウジツ</t>
    </rPh>
    <rPh sb="56" eb="57">
      <t>バラ</t>
    </rPh>
    <rPh sb="59" eb="61">
      <t>アトバラ</t>
    </rPh>
    <rPh sb="63" eb="65">
      <t>タイオウ</t>
    </rPh>
    <phoneticPr fontId="6"/>
  </si>
  <si>
    <r>
      <t>障害時等の備えとして、自動計算で算出された利用料を修正できる機能を有していること。</t>
    </r>
    <r>
      <rPr>
        <sz val="11"/>
        <color rgb="FFFF0000"/>
        <rFont val="Meiryo UI"/>
        <family val="3"/>
        <charset val="128"/>
      </rPr>
      <t xml:space="preserve">
</t>
    </r>
    <rPh sb="0" eb="2">
      <t>ショウガイ</t>
    </rPh>
    <rPh sb="2" eb="3">
      <t>ジ</t>
    </rPh>
    <rPh sb="3" eb="4">
      <t>トウ</t>
    </rPh>
    <rPh sb="5" eb="6">
      <t>ソナ</t>
    </rPh>
    <rPh sb="11" eb="13">
      <t>ジドウ</t>
    </rPh>
    <rPh sb="13" eb="15">
      <t>ケイサン</t>
    </rPh>
    <rPh sb="16" eb="18">
      <t>サンシュツ</t>
    </rPh>
    <rPh sb="21" eb="24">
      <t>リヨウリョウ</t>
    </rPh>
    <rPh sb="25" eb="27">
      <t>シュウセイ</t>
    </rPh>
    <rPh sb="30" eb="32">
      <t>キノウ</t>
    </rPh>
    <rPh sb="33" eb="34">
      <t>ユウ</t>
    </rPh>
    <phoneticPr fontId="6"/>
  </si>
  <si>
    <r>
      <t>・キャンセル料率に応じた還付処理ができること。
・オンライン決済の場合に還付処理がオンラインで完結できること。
・追加徴収、還付、充当処理を行った理由の記録ができること。</t>
    </r>
    <r>
      <rPr>
        <sz val="11"/>
        <color rgb="FFFF0000"/>
        <rFont val="Meiryo UI"/>
        <family val="3"/>
        <charset val="128"/>
      </rPr>
      <t xml:space="preserve">
</t>
    </r>
    <rPh sb="57" eb="59">
      <t>ツイカ</t>
    </rPh>
    <rPh sb="59" eb="61">
      <t>チョウシュウ</t>
    </rPh>
    <rPh sb="62" eb="64">
      <t>カンプ</t>
    </rPh>
    <rPh sb="65" eb="67">
      <t>ジュウトウ</t>
    </rPh>
    <rPh sb="67" eb="69">
      <t>ショリ</t>
    </rPh>
    <rPh sb="70" eb="71">
      <t>オコナ</t>
    </rPh>
    <rPh sb="73" eb="75">
      <t>リユウ</t>
    </rPh>
    <rPh sb="76" eb="78">
      <t>キロク</t>
    </rPh>
    <phoneticPr fontId="6"/>
  </si>
  <si>
    <r>
      <t>・申請減免の減免率を設定することにより、利用者が施設の予約申込時に減免の申請を行い、施設利用料を減額または免除することができること。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t>
    </r>
    <r>
      <rPr>
        <sz val="11"/>
        <color rgb="FFFF0000"/>
        <rFont val="Meiryo UI"/>
        <family val="3"/>
        <charset val="128"/>
      </rPr>
      <t xml:space="preserve">
</t>
    </r>
    <phoneticPr fontId="6"/>
  </si>
  <si>
    <r>
      <t>・利用時の受付登録を行うことができること。
・予約情報に対して、利用実績（人数等）を登録できること。
・利用不能となった場合（天候や施設都合等）に、その内容を記録できること。</t>
    </r>
    <r>
      <rPr>
        <sz val="11"/>
        <color rgb="FFFF0000"/>
        <rFont val="Meiryo UI"/>
        <family val="3"/>
        <charset val="128"/>
      </rPr>
      <t xml:space="preserve">
</t>
    </r>
    <rPh sb="25" eb="27">
      <t>ジョウホウ</t>
    </rPh>
    <rPh sb="28" eb="29">
      <t>タイ</t>
    </rPh>
    <rPh sb="39" eb="40">
      <t>トウ</t>
    </rPh>
    <rPh sb="42" eb="44">
      <t>トウロク</t>
    </rPh>
    <rPh sb="52" eb="54">
      <t>リヨウ</t>
    </rPh>
    <rPh sb="54" eb="56">
      <t>フノウ</t>
    </rPh>
    <rPh sb="60" eb="62">
      <t>バアイ</t>
    </rPh>
    <rPh sb="76" eb="78">
      <t>ナイヨウ</t>
    </rPh>
    <rPh sb="79" eb="81">
      <t>キロク</t>
    </rPh>
    <phoneticPr fontId="6"/>
  </si>
  <si>
    <r>
      <t>メール本文等には、予約内容（予約日時、予約施設名等）を表示させることができること。</t>
    </r>
    <r>
      <rPr>
        <sz val="11"/>
        <color rgb="FFFF0000"/>
        <rFont val="Meiryo UI"/>
        <family val="3"/>
        <charset val="128"/>
      </rPr>
      <t xml:space="preserve">
</t>
    </r>
    <phoneticPr fontId="6"/>
  </si>
  <si>
    <t>オプション機能
※2</t>
    <rPh sb="5" eb="7">
      <t>キノウ</t>
    </rPh>
    <phoneticPr fontId="6"/>
  </si>
  <si>
    <t>管理システムのアクセスログ・操作ログを取得すること。
本業務で利用するシステムの操作履歴等の各種ログを確実に記録し、万一事故が発生した場合に、原因追及のための基礎情報として利用できること。
現在起こっている障害がどこに起因するのかをトレースするため、「誰が」「いつ」「どの端末（もしくはどのID）で」「何をした」が最低限記録されること。
ログデータは、権限のある者のみがアクセスできることとし、保管期間は、システム稼働期間中のものをすべて保管すること。</t>
    <rPh sb="19" eb="21">
      <t>シュトク</t>
    </rPh>
    <phoneticPr fontId="4"/>
  </si>
  <si>
    <t>データ出力</t>
    <phoneticPr fontId="4"/>
  </si>
  <si>
    <t>要件定義</t>
    <rPh sb="0" eb="2">
      <t>ヨウケン</t>
    </rPh>
    <rPh sb="2" eb="4">
      <t>テイギ</t>
    </rPh>
    <phoneticPr fontId="4"/>
  </si>
  <si>
    <t xml:space="preserve">管理ユーザの所属部署ごとに、操作できる施設、内容（予約承認等）が設定できること。
</t>
    <rPh sb="6" eb="8">
      <t>ショゾク</t>
    </rPh>
    <rPh sb="8" eb="10">
      <t>ブショ</t>
    </rPh>
    <phoneticPr fontId="6"/>
  </si>
  <si>
    <t>利用者がログインするにあたり、一度入力したIDを記憶できること。</t>
    <phoneticPr fontId="4"/>
  </si>
  <si>
    <t>現在使用しているID、パスワードを引き続き使用できるようにすること。</t>
    <phoneticPr fontId="4"/>
  </si>
  <si>
    <t>・予約期間前の空き状況についても表示できること。</t>
    <phoneticPr fontId="4"/>
  </si>
  <si>
    <t>・施設情報として登録したい情報は次のとおり。
画像</t>
    <rPh sb="23" eb="25">
      <t>ガゾウ</t>
    </rPh>
    <phoneticPr fontId="4"/>
  </si>
  <si>
    <t>・施設ごとに利用者別、時間別などで利用件数や利用者数の集計ができること。（日計表/月計表）
・曜日ごと、市内/市外ごと、に利用率を算出できること。
・団体ごとの使用割合を算出できること。</t>
    <rPh sb="1" eb="3">
      <t>シセツ</t>
    </rPh>
    <rPh sb="6" eb="9">
      <t>リヨウシャ</t>
    </rPh>
    <rPh sb="9" eb="10">
      <t>ベツ</t>
    </rPh>
    <phoneticPr fontId="4"/>
  </si>
  <si>
    <t>利用者登録時にマイナンバーカードを使用できること。</t>
    <phoneticPr fontId="4"/>
  </si>
  <si>
    <t>利用者登録時、マイナンバーカードを用いて認証し、アカウントの作成ができること。</t>
    <rPh sb="0" eb="3">
      <t>リヨウシャ</t>
    </rPh>
    <rPh sb="3" eb="5">
      <t>トウロク</t>
    </rPh>
    <rPh sb="5" eb="6">
      <t>ジ</t>
    </rPh>
    <rPh sb="6" eb="7">
      <t>シンジ</t>
    </rPh>
    <rPh sb="17" eb="18">
      <t>モチ</t>
    </rPh>
    <rPh sb="20" eb="22">
      <t>ニンショウ</t>
    </rPh>
    <rPh sb="30" eb="32">
      <t>サクセイ</t>
    </rPh>
    <phoneticPr fontId="4"/>
  </si>
  <si>
    <r>
      <t>現行システムから移行（登録）するデータは、仕様書案「2.4本業務の範囲」を参照のこと。</t>
    </r>
    <r>
      <rPr>
        <u/>
        <sz val="11"/>
        <color rgb="FFFF0000"/>
        <rFont val="Meiryo UI"/>
        <family val="3"/>
        <charset val="128"/>
      </rPr>
      <t xml:space="preserve">
</t>
    </r>
    <phoneticPr fontId="6"/>
  </si>
  <si>
    <t>・個人利用者の場合：氏名、住所、生年月日、電話番号、メールアドレス、認定されている固定減免の情報など
・団体利用者の場合：団体名、代表者および連絡担当者それぞれの氏名、住所、生年月日、電話番号、メールアドレス、認定されている固定減免の情報、活動内容、団体情報の公開・非公開、会員募集状況（随時募集・定期的に募集・欠員になり次第募集・募集なし等）、個人情報提供の可否、市内・市外団体、団体登録区分（一般団体、音楽室少人数団体、社会貢献活動団体、未成年団体）、料金区分（免除、市内非営利・営利、市外非営利・営利）など
・個人登録だけでは予約ができない施設の設定ができることなど</t>
    <phoneticPr fontId="6"/>
  </si>
  <si>
    <t>利用者がIDまたはパスワードを失念した場合、利用者自らがパスワードの再設定やIDまたはパスワードの確認ができること。</t>
    <rPh sb="49" eb="51">
      <t>カクニン</t>
    </rPh>
    <phoneticPr fontId="6"/>
  </si>
  <si>
    <r>
      <t>・空き状況等として、次の状態が表示できること。
「予約済」「受付前」「抽選受付」「空き」「利用不可」等
・空き状況のみ公開している場合は、その旨を表示できること。</t>
    </r>
    <r>
      <rPr>
        <sz val="11"/>
        <color rgb="FFFF0000"/>
        <rFont val="Meiryo UI"/>
        <family val="3"/>
        <charset val="128"/>
      </rPr>
      <t xml:space="preserve">
</t>
    </r>
    <r>
      <rPr>
        <sz val="11"/>
        <rFont val="Meiryo UI"/>
        <family val="3"/>
        <charset val="128"/>
      </rPr>
      <t>・施設の空き状況は、月別・週別・日別に表示できること。日別表示では、タイムスケジュール形式で表示できること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t>
    </r>
    <rPh sb="1" eb="2">
      <t>ア</t>
    </rPh>
    <rPh sb="3" eb="5">
      <t>ジョウキョウ</t>
    </rPh>
    <rPh sb="5" eb="6">
      <t>トウ</t>
    </rPh>
    <rPh sb="10" eb="11">
      <t>ツギ</t>
    </rPh>
    <rPh sb="12" eb="14">
      <t>ジョウタイ</t>
    </rPh>
    <rPh sb="15" eb="17">
      <t>ヒョウジ</t>
    </rPh>
    <rPh sb="30" eb="32">
      <t>ウケツケ</t>
    </rPh>
    <rPh sb="32" eb="33">
      <t>マエ</t>
    </rPh>
    <rPh sb="53" eb="54">
      <t>ア</t>
    </rPh>
    <rPh sb="55" eb="57">
      <t>ジョウキョウ</t>
    </rPh>
    <rPh sb="59" eb="61">
      <t>コウカイ</t>
    </rPh>
    <rPh sb="65" eb="67">
      <t>バアイ</t>
    </rPh>
    <rPh sb="71" eb="72">
      <t>ムネ</t>
    </rPh>
    <rPh sb="73" eb="75">
      <t>ヒョウジ</t>
    </rPh>
    <rPh sb="109" eb="111">
      <t>ヒベツ</t>
    </rPh>
    <rPh sb="111" eb="113">
      <t>ヒョウジ</t>
    </rPh>
    <rPh sb="125" eb="127">
      <t>ケイシキ</t>
    </rPh>
    <rPh sb="128" eb="130">
      <t>ヒョウジ</t>
    </rPh>
    <rPh sb="137" eb="139">
      <t>ヨヤク</t>
    </rPh>
    <rPh sb="143" eb="145">
      <t>キカン</t>
    </rPh>
    <rPh sb="146" eb="149">
      <t>ジカンタイ</t>
    </rPh>
    <rPh sb="150" eb="151">
      <t>ワ</t>
    </rPh>
    <rPh sb="156" eb="158">
      <t>ヒョウジ</t>
    </rPh>
    <rPh sb="172" eb="174">
      <t>ヒヅケ</t>
    </rPh>
    <rPh sb="175" eb="177">
      <t>センタク</t>
    </rPh>
    <rPh sb="185" eb="187">
      <t>センタク</t>
    </rPh>
    <rPh sb="189" eb="191">
      <t>ヒヅケ</t>
    </rPh>
    <rPh sb="192" eb="193">
      <t>ア</t>
    </rPh>
    <rPh sb="194" eb="196">
      <t>ジョウキョウ</t>
    </rPh>
    <rPh sb="197" eb="198">
      <t>タダ</t>
    </rPh>
    <rPh sb="200" eb="202">
      <t>ヒョウジ</t>
    </rPh>
    <phoneticPr fontId="6"/>
  </si>
  <si>
    <t>・日付、時間、曜日、週、施設名、利用目的、利用者区分、設備等の条件により情報を横断的に検索することができること。
・ネット申込の可否を検索条件に含めることができること。
・複数日や複数施設の空き状況を並べて表示でき、画面上でタブ等の切り替えなしに比較表示できること。</t>
    <rPh sb="1" eb="3">
      <t>ヒヅケ</t>
    </rPh>
    <rPh sb="4" eb="6">
      <t>ジカン</t>
    </rPh>
    <rPh sb="7" eb="9">
      <t>ヨウビ</t>
    </rPh>
    <rPh sb="10" eb="11">
      <t>シュウ</t>
    </rPh>
    <rPh sb="12" eb="14">
      <t>シセツ</t>
    </rPh>
    <rPh sb="14" eb="15">
      <t>メイ</t>
    </rPh>
    <rPh sb="16" eb="18">
      <t>リヨウ</t>
    </rPh>
    <rPh sb="18" eb="20">
      <t>モクテキ</t>
    </rPh>
    <rPh sb="21" eb="24">
      <t>リヨウシャ</t>
    </rPh>
    <rPh sb="24" eb="26">
      <t>クブン</t>
    </rPh>
    <rPh sb="27" eb="29">
      <t>セツビ</t>
    </rPh>
    <rPh sb="29" eb="30">
      <t>トウ</t>
    </rPh>
    <rPh sb="31" eb="33">
      <t>ジョウケン</t>
    </rPh>
    <rPh sb="36" eb="38">
      <t>ジョウホウ</t>
    </rPh>
    <rPh sb="39" eb="42">
      <t>オウダンテキ</t>
    </rPh>
    <rPh sb="43" eb="45">
      <t>ケンサク</t>
    </rPh>
    <phoneticPr fontId="6"/>
  </si>
  <si>
    <t>・利用者情報として登録する情報は、次のとおり
　個人利用者の場合：氏名、住所、生年月日、電話番号、メールアドレス、減免区分の情報、など
　団体利用者の場合：団体名、代表者および連絡担当者それぞれの氏名、住所、生年月日、電話番号、メールアドレス、減免区分の情報、市内・市外団体、団体登録区分（一般団体、音楽室少人数団体、社会貢献活動団体、未成年団体）、料金区分（免除、市内非営利・営利、市外非営利・営利）など</t>
    <rPh sb="17" eb="18">
      <t>ツギ</t>
    </rPh>
    <rPh sb="57" eb="61">
      <t>ゲンメンクブン</t>
    </rPh>
    <rPh sb="122" eb="126">
      <t>ゲンメンクブン</t>
    </rPh>
    <phoneticPr fontId="6"/>
  </si>
  <si>
    <t>・利用者情報として登録する情報としてあると良い項目は次のとおり
　団体利用者の場合：活動内容、団体情報の公開・非公開、会員募集状況（随時募集・定期的に募集・欠員になり次第募集・募集なし等）、個人情報提供の可否、会費など
・不定期利用か定期利用か。定期利用の場合は、使用する施設（部屋）、日時（毎週、〇時～〇時など）が登録できると良い。</t>
    <rPh sb="21" eb="22">
      <t>ヨ</t>
    </rPh>
    <rPh sb="23" eb="25">
      <t>コウモク</t>
    </rPh>
    <rPh sb="42" eb="46">
      <t>カツドウナイヨウ</t>
    </rPh>
    <rPh sb="105" eb="107">
      <t>カイヒ</t>
    </rPh>
    <rPh sb="164" eb="165">
      <t>ヨ</t>
    </rPh>
    <phoneticPr fontId="4"/>
  </si>
  <si>
    <t xml:space="preserve">・施設情報として登録したい情報は次のとおり。
　施設名称、住所、利用目的、施設内容、料金体系、開館日、開館時間、紹介文、駐車場の有無（台数）、利用者向けWEBサイトへのリンク　等
</t>
    <rPh sb="1" eb="3">
      <t>シセツ</t>
    </rPh>
    <rPh sb="3" eb="5">
      <t>ジョウホウ</t>
    </rPh>
    <rPh sb="8" eb="10">
      <t>トウロク</t>
    </rPh>
    <rPh sb="13" eb="15">
      <t>ジョウホウ</t>
    </rPh>
    <rPh sb="16" eb="17">
      <t>ツギ</t>
    </rPh>
    <rPh sb="51" eb="53">
      <t>カイカン</t>
    </rPh>
    <rPh sb="88" eb="89">
      <t>トウ</t>
    </rPh>
    <phoneticPr fontId="6"/>
  </si>
  <si>
    <t xml:space="preserve">・一覧には次のとおり表示されること。
受付番号、施設名、利用者名、利用時間、利用目的、予約申込日、予約状況、収納状況等
・絞り込み検索として、次の項目で検索できること。
受付番号、施設利用者、利用日、室場、利用目的、備品、審査の状態、収納状態、還付の有無、利用料、実績登録状況等
・未納となっている予約を一覧でき、手動による取消もできること。
</t>
    <rPh sb="5" eb="6">
      <t>ツギ</t>
    </rPh>
    <rPh sb="10" eb="12">
      <t>ヒョウジ</t>
    </rPh>
    <rPh sb="58" eb="59">
      <t>トウ</t>
    </rPh>
    <rPh sb="71" eb="72">
      <t>ツギ</t>
    </rPh>
    <rPh sb="73" eb="75">
      <t>コウモク</t>
    </rPh>
    <rPh sb="76" eb="78">
      <t>ケンサク</t>
    </rPh>
    <rPh sb="138" eb="139">
      <t>トウ</t>
    </rPh>
    <phoneticPr fontId="6"/>
  </si>
  <si>
    <t>・CSVファイル等のアップロードによる一括予約登録ができること。</t>
    <phoneticPr fontId="4"/>
  </si>
  <si>
    <t>・複数コマ・日時の一括選択ができること。</t>
    <rPh sb="1" eb="3">
      <t>フクスウ</t>
    </rPh>
    <rPh sb="6" eb="8">
      <t>ニチジ</t>
    </rPh>
    <rPh sb="9" eb="13">
      <t>イッカツセンタク</t>
    </rPh>
    <phoneticPr fontId="6"/>
  </si>
  <si>
    <t xml:space="preserve">・施設ごとに、利用区分別、月別、日付別などで利用件数や利用者数の集計ができること。（日計表/月計表）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・施設（部屋）ごとに、利用率を算出できること。
・集計処理の結果は、全てCSVファイル形式など汎用性の高いファイル形式で出力ができること。
</t>
    <rPh sb="1" eb="3">
      <t>シセツ</t>
    </rPh>
    <rPh sb="26" eb="28">
      <t>リヨウ</t>
    </rPh>
    <rPh sb="28" eb="29">
      <t>シャ</t>
    </rPh>
    <rPh sb="57" eb="59">
      <t>ヒベツ</t>
    </rPh>
    <rPh sb="60" eb="62">
      <t>ツキベツ</t>
    </rPh>
    <rPh sb="64" eb="66">
      <t>ヨヤク</t>
    </rPh>
    <rPh sb="66" eb="68">
      <t>モウシコミ</t>
    </rPh>
    <rPh sb="68" eb="70">
      <t>ケンスウ</t>
    </rPh>
    <rPh sb="79" eb="81">
      <t>リヨウ</t>
    </rPh>
    <rPh sb="81" eb="83">
      <t>ケンスウ</t>
    </rPh>
    <rPh sb="84" eb="86">
      <t>モウシコミ</t>
    </rPh>
    <rPh sb="86" eb="88">
      <t>ホウホウ</t>
    </rPh>
    <rPh sb="91" eb="93">
      <t>リヨウ</t>
    </rPh>
    <rPh sb="93" eb="95">
      <t>モクテキ</t>
    </rPh>
    <rPh sb="98" eb="100">
      <t>シュウケイ</t>
    </rPh>
    <rPh sb="163" eb="165">
      <t>ショリ</t>
    </rPh>
    <phoneticPr fontId="6"/>
  </si>
  <si>
    <t>・システムに登録されている次の情報を統計情報としてCSVファイル形式またはExcel形式でデータ出力できること。
　利用者情報、予約情報、抽選情報、施設利用実績情報、決済情報、収納状況、還付状況、入出金状況、団体登録一覧、申請書収受情報、許可書発送情報　等
・要望度低め：帳票（許可書等）の発行枚数（施設ごと・月別など）</t>
    <rPh sb="32" eb="34">
      <t>ケイシキ</t>
    </rPh>
    <rPh sb="104" eb="106">
      <t>ダンタイ</t>
    </rPh>
    <rPh sb="106" eb="108">
      <t>トウロク</t>
    </rPh>
    <rPh sb="108" eb="110">
      <t>イチラン</t>
    </rPh>
    <rPh sb="127" eb="128">
      <t>トウ</t>
    </rPh>
    <rPh sb="130" eb="132">
      <t>ヨウボウ</t>
    </rPh>
    <rPh sb="132" eb="133">
      <t>ド</t>
    </rPh>
    <rPh sb="133" eb="134">
      <t>ヒク</t>
    </rPh>
    <phoneticPr fontId="6"/>
  </si>
  <si>
    <r>
      <t>各施設職員が基本的な利用者情報項目で利用者（削除済みも含む）の検索ができること。また、詳細を参照できる</t>
    </r>
    <r>
      <rPr>
        <sz val="11"/>
        <color theme="1"/>
        <rFont val="Meiryo UI"/>
        <family val="3"/>
        <charset val="128"/>
      </rPr>
      <t>こと。
（利用者番号/利用者種別/団</t>
    </r>
    <r>
      <rPr>
        <sz val="11"/>
        <rFont val="Meiryo UI"/>
        <family val="3"/>
        <charset val="128"/>
      </rPr>
      <t>体名/利用者名/利用者電話番</t>
    </r>
    <r>
      <rPr>
        <sz val="11"/>
        <color theme="1"/>
        <rFont val="Meiryo UI"/>
        <family val="3"/>
        <charset val="128"/>
      </rPr>
      <t>号/利用者住所/支払い区分/登</t>
    </r>
    <r>
      <rPr>
        <sz val="11"/>
        <rFont val="Meiryo UI"/>
        <family val="3"/>
        <charset val="128"/>
      </rPr>
      <t>録施設/活動内容</t>
    </r>
    <r>
      <rPr>
        <sz val="11"/>
        <color theme="1"/>
        <rFont val="Meiryo UI"/>
        <family val="3"/>
        <charset val="128"/>
      </rPr>
      <t>/団体情報の公開・非公開</t>
    </r>
    <r>
      <rPr>
        <sz val="11"/>
        <rFont val="Meiryo UI"/>
        <family val="3"/>
        <charset val="128"/>
      </rPr>
      <t xml:space="preserve">等）
※利用者名や住所は部分一致でのあいまい検索ができること。
</t>
    </r>
    <rPh sb="102" eb="104">
      <t>カツドウ</t>
    </rPh>
    <rPh sb="104" eb="106">
      <t>ナイヨウ</t>
    </rPh>
    <rPh sb="107" eb="109">
      <t>ダンタイ</t>
    </rPh>
    <rPh sb="109" eb="111">
      <t>ジョウホウ</t>
    </rPh>
    <rPh sb="112" eb="114">
      <t>コウカイ</t>
    </rPh>
    <rPh sb="115" eb="118">
      <t>ヒコウカイ</t>
    </rPh>
    <phoneticPr fontId="6"/>
  </si>
  <si>
    <t>・一覧に表示されると良い項目は次のとおり。
抽選受付開始、抽選受付締切、抽選、抽選結果公開、当選確定受付締切、一般予約受付開始、使用備品、備考（利用者が入力したもの、管理者が入力したものの両方）、市内/市外、利用人数等</t>
    <rPh sb="10" eb="11">
      <t>ヨ</t>
    </rPh>
    <rPh sb="12" eb="14">
      <t>コウモク</t>
    </rPh>
    <rPh sb="15" eb="16">
      <t>ツギ</t>
    </rPh>
    <phoneticPr fontId="4"/>
  </si>
  <si>
    <t>施設利用者：24時間
職員：24時間
（ただし、計画停止を除く）
参考）現行システムの利用不可日：１月１日～５日、12月28日～12月31日</t>
    <rPh sb="0" eb="2">
      <t>シセツ</t>
    </rPh>
    <rPh sb="2" eb="5">
      <t>リヨウシャ</t>
    </rPh>
    <rPh sb="11" eb="13">
      <t>ショクイン</t>
    </rPh>
    <rPh sb="16" eb="18">
      <t>ジカン</t>
    </rPh>
    <rPh sb="24" eb="28">
      <t>ケイカクテイシ</t>
    </rPh>
    <rPh sb="29" eb="30">
      <t>ノゾ</t>
    </rPh>
    <rPh sb="33" eb="35">
      <t>サンコウ</t>
    </rPh>
    <rPh sb="36" eb="38">
      <t>ゲンコウ</t>
    </rPh>
    <rPh sb="43" eb="45">
      <t>リヨウ</t>
    </rPh>
    <rPh sb="45" eb="47">
      <t>フカ</t>
    </rPh>
    <rPh sb="47" eb="48">
      <t>ビ</t>
    </rPh>
    <rPh sb="50" eb="51">
      <t>ガツ</t>
    </rPh>
    <rPh sb="52" eb="53">
      <t>ニチ</t>
    </rPh>
    <rPh sb="55" eb="56">
      <t>ニチ</t>
    </rPh>
    <rPh sb="59" eb="60">
      <t>ガツ</t>
    </rPh>
    <rPh sb="62" eb="63">
      <t>ニチ</t>
    </rPh>
    <rPh sb="66" eb="67">
      <t>ガツ</t>
    </rPh>
    <rPh sb="69" eb="70">
      <t>ニチ</t>
    </rPh>
    <phoneticPr fontId="6"/>
  </si>
  <si>
    <t>事業者記載欄</t>
    <rPh sb="0" eb="3">
      <t>ジギョウシャ</t>
    </rPh>
    <rPh sb="3" eb="5">
      <t>キサイ</t>
    </rPh>
    <rPh sb="5" eb="6">
      <t>ラン</t>
    </rPh>
    <phoneticPr fontId="4"/>
  </si>
  <si>
    <r>
      <rPr>
        <b/>
        <sz val="12"/>
        <color theme="1"/>
        <rFont val="Meiryo UI"/>
        <family val="3"/>
        <charset val="128"/>
      </rPr>
      <t>システム提供可否状況</t>
    </r>
    <r>
      <rPr>
        <sz val="12"/>
        <color theme="1"/>
        <rFont val="Meiryo UI"/>
        <family val="3"/>
        <charset val="128"/>
      </rPr>
      <t xml:space="preserve">
（該当する回答を選択してください）</t>
    </r>
    <rPh sb="4" eb="6">
      <t>テイキョウ</t>
    </rPh>
    <rPh sb="6" eb="8">
      <t>カヒ</t>
    </rPh>
    <rPh sb="8" eb="10">
      <t>ジョウキョウ</t>
    </rPh>
    <rPh sb="12" eb="14">
      <t>ガイトウ</t>
    </rPh>
    <rPh sb="16" eb="18">
      <t>カイトウ</t>
    </rPh>
    <rPh sb="19" eb="21">
      <t>センタク</t>
    </rPh>
    <phoneticPr fontId="16"/>
  </si>
  <si>
    <r>
      <rPr>
        <b/>
        <sz val="12"/>
        <color theme="1"/>
        <rFont val="Meiryo UI"/>
        <family val="3"/>
        <charset val="128"/>
      </rPr>
      <t>　備考</t>
    </r>
    <r>
      <rPr>
        <sz val="12"/>
        <color theme="1"/>
        <rFont val="Meiryo UI"/>
        <family val="3"/>
        <charset val="128"/>
      </rPr>
      <t xml:space="preserve">
（特記事項等ありましたら
記載ください。）</t>
    </r>
    <phoneticPr fontId="27"/>
  </si>
  <si>
    <r>
      <rPr>
        <b/>
        <sz val="12"/>
        <color theme="1"/>
        <rFont val="Meiryo UI"/>
        <family val="3"/>
        <charset val="128"/>
      </rPr>
      <t>代替手段</t>
    </r>
    <r>
      <rPr>
        <sz val="12"/>
        <color theme="1"/>
        <rFont val="Meiryo UI"/>
        <family val="3"/>
        <charset val="128"/>
      </rPr>
      <t xml:space="preserve">
</t>
    </r>
    <r>
      <rPr>
        <sz val="12"/>
        <rFont val="メイリオ"/>
        <family val="3"/>
        <charset val="128"/>
      </rPr>
      <t>（システム提供可否状況を「運用回避」とした場合は、その運用回避策又は代替手段を必ず記載してください。）</t>
    </r>
    <rPh sb="0" eb="2">
      <t>ダイタイ</t>
    </rPh>
    <rPh sb="2" eb="4">
      <t>シュダン</t>
    </rPh>
    <rPh sb="10" eb="12">
      <t>テイキョウ</t>
    </rPh>
    <rPh sb="12" eb="14">
      <t>カヒ</t>
    </rPh>
    <rPh sb="14" eb="16">
      <t>ジョウキョウ</t>
    </rPh>
    <rPh sb="18" eb="20">
      <t>ウンヨウ</t>
    </rPh>
    <rPh sb="20" eb="22">
      <t>カイヒ</t>
    </rPh>
    <rPh sb="26" eb="28">
      <t>バアイ</t>
    </rPh>
    <rPh sb="32" eb="34">
      <t>ウンヨウ</t>
    </rPh>
    <rPh sb="34" eb="37">
      <t>カイヒサク</t>
    </rPh>
    <rPh sb="37" eb="38">
      <t>マタ</t>
    </rPh>
    <rPh sb="44" eb="45">
      <t>カナラ</t>
    </rPh>
    <phoneticPr fontId="16"/>
  </si>
  <si>
    <t>・予約状況確認で確認できる項目は次のとおりとすること。
施設名、室場名、日時、利用目的、利用人数、使用備品、備考、金額等
・未収納、収納済など支払い状況もわかると良い。</t>
    <rPh sb="13" eb="15">
      <t>コウモク</t>
    </rPh>
    <rPh sb="16" eb="17">
      <t>ツギ</t>
    </rPh>
    <rPh sb="59" eb="60">
      <t>トウ</t>
    </rPh>
    <rPh sb="62" eb="65">
      <t>ミシュウノウ</t>
    </rPh>
    <rPh sb="66" eb="68">
      <t>シュウノウ</t>
    </rPh>
    <rPh sb="68" eb="69">
      <t>ズ</t>
    </rPh>
    <rPh sb="71" eb="73">
      <t>シハラ</t>
    </rPh>
    <rPh sb="74" eb="76">
      <t>ジョウキョウ</t>
    </rPh>
    <rPh sb="81" eb="82">
      <t>ヨ</t>
    </rPh>
    <phoneticPr fontId="6"/>
  </si>
  <si>
    <t>・登録団体以外の予約時は、添付書類（名簿・同意書等）の提出チェック欄があるとよい。</t>
    <phoneticPr fontId="4"/>
  </si>
  <si>
    <t>※１：実装必須の機能、※２：実装することが望ましい機能、※３：今後１～２年程度で実装が望まれる機能</t>
    <rPh sb="3" eb="5">
      <t>ジッソウ</t>
    </rPh>
    <rPh sb="5" eb="7">
      <t>ヒッス</t>
    </rPh>
    <rPh sb="8" eb="10">
      <t>キノウ</t>
    </rPh>
    <rPh sb="14" eb="16">
      <t>ジッソウ</t>
    </rPh>
    <rPh sb="21" eb="22">
      <t>ノゾ</t>
    </rPh>
    <rPh sb="25" eb="27">
      <t>キノウ</t>
    </rPh>
    <rPh sb="31" eb="33">
      <t>コンゴ</t>
    </rPh>
    <rPh sb="36" eb="37">
      <t>ネン</t>
    </rPh>
    <rPh sb="37" eb="39">
      <t>テイド</t>
    </rPh>
    <rPh sb="40" eb="42">
      <t>ジッソウ</t>
    </rPh>
    <rPh sb="43" eb="44">
      <t>ノゾ</t>
    </rPh>
    <rPh sb="47" eb="49">
      <t>キノウ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</si>
</sst>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游ゴシック"/>
      <family val="2"/>
      <scheme val="minor"/>
    </font>
    <font>
      <sz val="11"/>
      <color theme="1"/>
      <name val="Meiryo UI"/>
      <family val="3"/>
      <charset val="128"/>
    </font>
    <font>
      <sz val="11"/>
      <name val="Meiryo UI"/>
      <family val="3"/>
      <charset val="128"/>
    </font>
    <font>
      <sz val="10"/>
      <name val="Meiryo UI"/>
      <family val="3"/>
      <charset val="128"/>
    </font>
    <font>
      <b/>
      <sz val="12"/>
      <color theme="1"/>
      <name val="Meiryo UI"/>
      <family val="3"/>
      <charset val="128"/>
    </font>
    <font>
      <sz val="16"/>
      <name val="Meiryo UI"/>
      <family val="3"/>
      <charset val="128"/>
    </font>
    <font>
      <b/>
      <sz val="14"/>
      <color theme="0"/>
      <name val="Meiryo UI"/>
      <family val="3"/>
      <charset val="128"/>
    </font>
    <font>
      <b/>
      <u/>
      <sz val="14"/>
      <color theme="0"/>
      <name val="Meiryo UI"/>
      <family val="3"/>
      <charset val="128"/>
    </font>
    <font>
      <b/>
      <u/>
      <sz val="14"/>
      <color theme="0" tint="-4.9989318521683403E-2"/>
      <name val="Meiryo UI"/>
      <family val="3"/>
      <charset val="128"/>
    </font>
    <font>
      <b/>
      <sz val="11"/>
      <color theme="1"/>
      <name val="Meiryo UI"/>
      <family val="3"/>
      <charset val="128"/>
    </font>
    <font>
      <b/>
      <sz val="11"/>
      <name val="Meiryo UI"/>
      <family val="3"/>
      <charset val="128"/>
    </font>
    <font>
      <sz val="11"/>
      <color rgb="FF00B0F0"/>
      <name val="Meiryo UI"/>
      <family val="3"/>
      <charset val="128"/>
    </font>
    <font>
      <sz val="11"/>
      <color theme="4"/>
      <name val="Meiryo UI"/>
      <family val="3"/>
      <charset val="128"/>
    </font>
    <font>
      <strike/>
      <sz val="11"/>
      <color rgb="FFFF0000"/>
      <name val="Meiryo UI"/>
      <family val="3"/>
      <charset val="128"/>
    </font>
    <font>
      <strike/>
      <sz val="11"/>
      <name val="Meiryo UI"/>
      <family val="3"/>
      <charset val="128"/>
    </font>
    <font>
      <sz val="8"/>
      <name val="Meiryo UI"/>
      <family val="3"/>
      <charset val="128"/>
    </font>
    <font>
      <strike/>
      <sz val="11"/>
      <color rgb="FF0070C0"/>
      <name val="Meiryo UI"/>
      <family val="3"/>
      <charset val="128"/>
    </font>
    <font>
      <sz val="8"/>
      <color theme="1"/>
      <name val="Meiryo UI"/>
      <family val="3"/>
      <charset val="128"/>
    </font>
    <font>
      <sz val="11"/>
      <color rgb="FFFF0000"/>
      <name val="Meiryo UI"/>
      <family val="3"/>
      <charset val="128"/>
    </font>
    <font>
      <u/>
      <sz val="11"/>
      <color rgb="FFFF0000"/>
      <name val="Meiryo UI"/>
      <family val="3"/>
      <charset val="128"/>
    </font>
    <font>
      <sz val="6"/>
      <name val="Meiryo UI"/>
      <family val="2"/>
      <charset val="128"/>
    </font>
    <font>
      <sz val="12"/>
      <color theme="1"/>
      <name val="Meiryo UI"/>
      <family val="3"/>
      <charset val="128"/>
    </font>
    <font>
      <sz val="12"/>
      <name val="メイリオ"/>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3" tint="0.89999084444715716"/>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medium">
        <color indexed="64"/>
      </left>
      <right/>
      <top/>
      <bottom/>
      <diagonal/>
    </border>
    <border>
      <left style="thin">
        <color indexed="64"/>
      </left>
      <right/>
      <top style="thin">
        <color rgb="FF000000"/>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style="thin">
        <color auto="1"/>
      </bottom>
      <diagonal/>
    </border>
    <border>
      <left/>
      <right style="thin">
        <color indexed="64"/>
      </right>
      <top style="thin">
        <color indexed="64"/>
      </top>
      <bottom/>
      <diagonal/>
    </border>
    <border>
      <left style="hair">
        <color indexed="64"/>
      </left>
      <right style="hair">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hair">
        <color indexed="64"/>
      </right>
      <top style="medium">
        <color indexed="64"/>
      </top>
      <bottom style="thin">
        <color auto="1"/>
      </bottom>
      <diagonal/>
    </border>
    <border>
      <left/>
      <right style="hair">
        <color indexed="64"/>
      </right>
      <top style="medium">
        <color indexed="64"/>
      </top>
      <bottom style="thin">
        <color auto="1"/>
      </bottom>
      <diagonal/>
    </border>
    <border>
      <left style="hair">
        <color indexed="64"/>
      </left>
      <right style="medium">
        <color indexed="64"/>
      </right>
      <top style="medium">
        <color indexed="64"/>
      </top>
      <bottom style="thin">
        <color auto="1"/>
      </bottom>
      <diagonal/>
    </border>
  </borders>
  <cellStyleXfs count="6">
    <xf numFmtId="0" fontId="0" fillId="0" borderId="0">
      <alignment vertical="center"/>
    </xf>
    <xf numFmtId="0" fontId="3" fillId="0" borderId="0"/>
    <xf numFmtId="0" fontId="1" fillId="0" borderId="0">
      <alignment vertical="center"/>
    </xf>
    <xf numFmtId="0" fontId="7" fillId="0" borderId="0"/>
    <xf numFmtId="0" fontId="1" fillId="0" borderId="0">
      <alignment vertical="center"/>
    </xf>
    <xf numFmtId="0" fontId="1" fillId="0" borderId="0">
      <alignment vertical="center"/>
    </xf>
  </cellStyleXfs>
  <cellXfs count="202">
    <xf numFmtId="0" fontId="0" fillId="0" borderId="0" xfId="0">
      <alignment vertical="center"/>
    </xf>
    <xf numFmtId="0" fontId="10" fillId="0" borderId="0" xfId="1" applyFont="1" applyAlignment="1">
      <alignment vertical="top" wrapText="1"/>
    </xf>
    <xf numFmtId="0" fontId="10" fillId="0" borderId="0" xfId="1" applyFont="1" applyAlignment="1">
      <alignment horizontal="center" vertical="center" wrapText="1"/>
    </xf>
    <xf numFmtId="0" fontId="10" fillId="0" borderId="0" xfId="1" applyFont="1" applyAlignment="1">
      <alignment horizontal="center" vertical="top" wrapText="1"/>
    </xf>
    <xf numFmtId="0" fontId="9" fillId="0" borderId="0" xfId="1" applyFont="1" applyAlignment="1">
      <alignment horizontal="center" vertical="top" wrapText="1"/>
    </xf>
    <xf numFmtId="0" fontId="9" fillId="0" borderId="0" xfId="1" applyFont="1" applyAlignment="1">
      <alignment vertical="top" wrapText="1"/>
    </xf>
    <xf numFmtId="0" fontId="9" fillId="0" borderId="0" xfId="1" applyFont="1" applyAlignment="1">
      <alignment horizontal="center" vertical="center" wrapText="1"/>
    </xf>
    <xf numFmtId="0" fontId="11" fillId="0" borderId="0" xfId="2" applyFont="1" applyAlignment="1" applyProtection="1">
      <alignment vertical="center" wrapText="1"/>
      <protection locked="0"/>
    </xf>
    <xf numFmtId="0" fontId="12" fillId="0" borderId="0" xfId="1" applyFont="1" applyAlignment="1">
      <alignment vertical="center"/>
    </xf>
    <xf numFmtId="0" fontId="12" fillId="0" borderId="0" xfId="1" applyFont="1" applyAlignment="1">
      <alignment horizontal="center" vertical="center"/>
    </xf>
    <xf numFmtId="0" fontId="13" fillId="0" borderId="0" xfId="2" applyFont="1" applyAlignment="1">
      <alignment horizontal="center" vertical="center"/>
    </xf>
    <xf numFmtId="0" fontId="14" fillId="0" borderId="0" xfId="2" applyFont="1" applyAlignment="1">
      <alignment horizontal="center" vertical="center" wrapText="1"/>
    </xf>
    <xf numFmtId="0" fontId="8" fillId="2" borderId="1" xfId="1" applyFont="1" applyFill="1" applyBorder="1" applyAlignment="1">
      <alignment horizontal="center" vertical="center"/>
    </xf>
    <xf numFmtId="0" fontId="16" fillId="0" borderId="16" xfId="0" applyFont="1" applyBorder="1" applyAlignment="1">
      <alignment horizontal="left" vertical="center"/>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9" fillId="0" borderId="1" xfId="1" applyFont="1" applyBorder="1" applyAlignment="1">
      <alignment horizontal="center" vertical="center"/>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0" borderId="10"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5" borderId="16"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0" borderId="8" xfId="0" applyFont="1" applyBorder="1" applyAlignment="1">
      <alignment horizontal="left" vertical="center" wrapText="1"/>
    </xf>
    <xf numFmtId="0" fontId="8" fillId="5" borderId="16" xfId="0" applyFont="1" applyFill="1" applyBorder="1" applyAlignment="1">
      <alignment horizontal="center" vertical="center"/>
    </xf>
    <xf numFmtId="0" fontId="8" fillId="5" borderId="29" xfId="0" applyFont="1" applyFill="1" applyBorder="1" applyAlignment="1">
      <alignment horizontal="center" vertical="center"/>
    </xf>
    <xf numFmtId="0" fontId="9" fillId="0" borderId="5" xfId="0" applyFont="1" applyBorder="1" applyAlignment="1">
      <alignment horizontal="left" vertical="center" wrapText="1"/>
    </xf>
    <xf numFmtId="0" fontId="8" fillId="5" borderId="16"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49" fontId="9" fillId="0" borderId="1" xfId="2" applyNumberFormat="1" applyFont="1" applyBorder="1" applyAlignment="1">
      <alignment horizontal="left" vertical="center" wrapText="1"/>
    </xf>
    <xf numFmtId="0" fontId="9" fillId="5" borderId="30" xfId="0" applyFont="1" applyFill="1" applyBorder="1" applyAlignment="1">
      <alignment horizontal="center" vertical="center" wrapText="1"/>
    </xf>
    <xf numFmtId="0" fontId="18" fillId="5" borderId="29" xfId="0" applyFont="1" applyFill="1" applyBorder="1" applyAlignment="1">
      <alignment horizontal="center" vertical="center"/>
    </xf>
    <xf numFmtId="49" fontId="9" fillId="0" borderId="4" xfId="2" applyNumberFormat="1" applyFont="1" applyBorder="1" applyAlignment="1">
      <alignment horizontal="left" vertical="center" wrapText="1"/>
    </xf>
    <xf numFmtId="0" fontId="20" fillId="5" borderId="16" xfId="0" applyFont="1" applyFill="1" applyBorder="1" applyAlignment="1">
      <alignment horizontal="center" vertical="center" wrapText="1"/>
    </xf>
    <xf numFmtId="0" fontId="20" fillId="5" borderId="29"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9" fillId="0" borderId="0" xfId="2" applyFont="1" applyAlignment="1" applyProtection="1">
      <alignment horizontal="left" vertical="center" wrapText="1"/>
      <protection locked="0"/>
    </xf>
    <xf numFmtId="0" fontId="9" fillId="5" borderId="32" xfId="0" applyFont="1" applyFill="1" applyBorder="1" applyAlignment="1">
      <alignment horizontal="center" vertical="center" wrapText="1"/>
    </xf>
    <xf numFmtId="0" fontId="9" fillId="0" borderId="10" xfId="2" applyFont="1" applyBorder="1" applyAlignment="1">
      <alignment horizontal="left" vertical="center" wrapText="1"/>
    </xf>
    <xf numFmtId="0" fontId="9" fillId="0" borderId="2" xfId="2" applyFont="1" applyBorder="1" applyAlignment="1">
      <alignment horizontal="lef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20" fillId="5" borderId="16" xfId="0" applyFont="1" applyFill="1" applyBorder="1" applyAlignment="1">
      <alignment horizontal="center" vertical="center"/>
    </xf>
    <xf numFmtId="0" fontId="20" fillId="5" borderId="29" xfId="0" applyFont="1" applyFill="1" applyBorder="1" applyAlignment="1">
      <alignment horizontal="center" vertical="center"/>
    </xf>
    <xf numFmtId="0" fontId="9" fillId="0" borderId="7" xfId="0" applyFont="1" applyBorder="1" applyAlignment="1">
      <alignment horizontal="left" vertical="center" wrapText="1"/>
    </xf>
    <xf numFmtId="0" fontId="9" fillId="0" borderId="4" xfId="2" applyFont="1" applyBorder="1" applyAlignment="1">
      <alignment horizontal="left" vertical="center" wrapText="1"/>
    </xf>
    <xf numFmtId="0" fontId="9" fillId="0" borderId="12" xfId="0" applyFont="1" applyBorder="1" applyAlignment="1">
      <alignment horizontal="left" vertical="center" wrapText="1"/>
    </xf>
    <xf numFmtId="0" fontId="9" fillId="5" borderId="16" xfId="0" applyFont="1" applyFill="1" applyBorder="1" applyAlignment="1">
      <alignment horizontal="center" vertical="center"/>
    </xf>
    <xf numFmtId="0" fontId="9" fillId="5" borderId="29" xfId="0" applyFont="1" applyFill="1" applyBorder="1" applyAlignment="1">
      <alignment horizontal="center" vertical="center"/>
    </xf>
    <xf numFmtId="0" fontId="9" fillId="0" borderId="13" xfId="0" applyFont="1" applyBorder="1" applyAlignment="1">
      <alignment horizontal="left" vertical="center" wrapText="1"/>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0" fontId="9" fillId="0" borderId="14" xfId="0" applyFont="1" applyBorder="1" applyAlignment="1">
      <alignment horizontal="left" vertical="center" wrapText="1"/>
    </xf>
    <xf numFmtId="0" fontId="9" fillId="0" borderId="5" xfId="0" applyFont="1" applyBorder="1" applyAlignment="1" applyProtection="1">
      <alignment horizontal="left" vertical="center" wrapText="1"/>
      <protection locked="0"/>
    </xf>
    <xf numFmtId="0" fontId="9" fillId="0" borderId="15" xfId="0" applyFont="1" applyBorder="1" applyAlignment="1">
      <alignment horizontal="left" vertical="center" wrapText="1"/>
    </xf>
    <xf numFmtId="0" fontId="21" fillId="5" borderId="31" xfId="0" applyFont="1" applyFill="1" applyBorder="1" applyAlignment="1">
      <alignment horizontal="center" vertical="center"/>
    </xf>
    <xf numFmtId="0" fontId="17" fillId="0" borderId="16" xfId="0" applyFont="1" applyBorder="1" applyAlignment="1">
      <alignment horizontal="left" vertical="center"/>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0" xfId="0" applyFont="1" applyAlignment="1" applyProtection="1">
      <alignment horizontal="left" vertical="center" wrapText="1"/>
      <protection locked="0"/>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 xfId="2" applyFont="1" applyBorder="1" applyAlignment="1">
      <alignment horizontal="left" vertical="center" wrapText="1"/>
    </xf>
    <xf numFmtId="0" fontId="9" fillId="0" borderId="11" xfId="2" applyFont="1" applyBorder="1" applyAlignment="1">
      <alignment horizontal="left" vertical="center" wrapText="1"/>
    </xf>
    <xf numFmtId="0" fontId="8" fillId="5" borderId="30" xfId="0" applyFont="1" applyFill="1" applyBorder="1" applyAlignment="1">
      <alignment horizontal="center" vertical="center"/>
    </xf>
    <xf numFmtId="0" fontId="8" fillId="5" borderId="33" xfId="0" applyFont="1" applyFill="1" applyBorder="1" applyAlignment="1">
      <alignment horizontal="center" vertical="center"/>
    </xf>
    <xf numFmtId="0" fontId="9" fillId="0" borderId="5" xfId="2" applyFont="1" applyBorder="1" applyAlignment="1">
      <alignment horizontal="left" vertical="center" wrapText="1"/>
    </xf>
    <xf numFmtId="0" fontId="9" fillId="0" borderId="1" xfId="2" applyFont="1" applyBorder="1" applyAlignment="1">
      <alignment horizontal="left" vertical="center" wrapText="1"/>
    </xf>
    <xf numFmtId="0" fontId="9" fillId="5" borderId="30" xfId="0" applyFont="1" applyFill="1" applyBorder="1" applyAlignment="1">
      <alignment horizontal="center" vertical="center"/>
    </xf>
    <xf numFmtId="0" fontId="9" fillId="0" borderId="7" xfId="2" applyFont="1" applyBorder="1" applyAlignment="1">
      <alignment horizontal="left" vertical="center" wrapText="1"/>
    </xf>
    <xf numFmtId="0" fontId="9" fillId="0" borderId="6" xfId="2" applyFont="1" applyBorder="1" applyAlignment="1">
      <alignment horizontal="left" vertical="center" wrapText="1"/>
    </xf>
    <xf numFmtId="0" fontId="8" fillId="5" borderId="30"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9" fillId="5" borderId="33" xfId="0" applyFont="1" applyFill="1" applyBorder="1" applyAlignment="1">
      <alignment horizontal="center" vertical="center"/>
    </xf>
    <xf numFmtId="0" fontId="8" fillId="5" borderId="33"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0" borderId="8" xfId="2" applyFont="1" applyBorder="1" applyAlignment="1">
      <alignment horizontal="left" vertical="center" wrapText="1"/>
    </xf>
    <xf numFmtId="0" fontId="16" fillId="0" borderId="19" xfId="0" applyFont="1" applyBorder="1" applyAlignment="1">
      <alignment horizontal="center" vertical="top" wrapText="1"/>
    </xf>
    <xf numFmtId="0" fontId="17" fillId="0" borderId="19" xfId="0" applyFont="1" applyBorder="1" applyAlignment="1">
      <alignment horizontal="center" vertical="top" wrapText="1"/>
    </xf>
    <xf numFmtId="0" fontId="17" fillId="0" borderId="0" xfId="0" applyFont="1" applyAlignment="1">
      <alignment horizontal="center" vertical="top" wrapText="1"/>
    </xf>
    <xf numFmtId="0" fontId="9" fillId="0" borderId="1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1" xfId="2"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9" fillId="0" borderId="19" xfId="2" applyFont="1" applyBorder="1" applyAlignment="1" applyProtection="1">
      <alignment horizontal="left" vertical="center" wrapText="1"/>
      <protection locked="0"/>
    </xf>
    <xf numFmtId="0" fontId="9" fillId="5" borderId="31" xfId="0" applyFont="1" applyFill="1" applyBorder="1" applyAlignment="1">
      <alignment horizontal="center" vertical="center" wrapText="1"/>
    </xf>
    <xf numFmtId="0" fontId="8" fillId="0" borderId="9" xfId="0" applyFont="1" applyBorder="1" applyAlignment="1" applyProtection="1">
      <alignment horizontal="left" vertical="center" wrapText="1"/>
      <protection locked="0"/>
    </xf>
    <xf numFmtId="0" fontId="8" fillId="5" borderId="27" xfId="0" applyFont="1" applyFill="1" applyBorder="1" applyAlignment="1">
      <alignment horizontal="center" vertical="center"/>
    </xf>
    <xf numFmtId="0" fontId="9" fillId="0" borderId="5" xfId="0" applyFont="1" applyBorder="1" applyAlignment="1">
      <alignment vertical="center" wrapText="1"/>
    </xf>
    <xf numFmtId="0" fontId="9" fillId="0" borderId="1" xfId="0" applyFont="1" applyBorder="1" applyAlignment="1">
      <alignment vertical="center" wrapText="1"/>
    </xf>
    <xf numFmtId="0" fontId="17" fillId="0" borderId="41" xfId="0" applyFont="1" applyBorder="1" applyAlignment="1">
      <alignment horizontal="center" vertical="center" wrapText="1"/>
    </xf>
    <xf numFmtId="0" fontId="9" fillId="5" borderId="42"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8" fillId="5" borderId="41" xfId="0" applyFont="1" applyFill="1" applyBorder="1" applyAlignment="1">
      <alignment horizontal="center" vertical="center"/>
    </xf>
    <xf numFmtId="0" fontId="19" fillId="5" borderId="40" xfId="0" applyFont="1" applyFill="1" applyBorder="1" applyAlignment="1">
      <alignment horizontal="center" vertical="center"/>
    </xf>
    <xf numFmtId="0" fontId="9" fillId="5" borderId="41" xfId="0" applyFont="1" applyFill="1" applyBorder="1" applyAlignment="1">
      <alignment horizontal="center" vertical="center"/>
    </xf>
    <xf numFmtId="0" fontId="22" fillId="5" borderId="41" xfId="0" applyFont="1" applyFill="1" applyBorder="1" applyAlignment="1">
      <alignment horizontal="center" vertical="center" wrapText="1"/>
    </xf>
    <xf numFmtId="0" fontId="8" fillId="5" borderId="43" xfId="0" applyFont="1" applyFill="1" applyBorder="1" applyAlignment="1">
      <alignment horizontal="center" vertical="center"/>
    </xf>
    <xf numFmtId="0" fontId="24" fillId="5" borderId="41" xfId="0" applyFont="1" applyFill="1" applyBorder="1" applyAlignment="1">
      <alignment horizontal="center" vertical="center" wrapText="1"/>
    </xf>
    <xf numFmtId="0" fontId="9" fillId="5" borderId="43" xfId="0" applyFont="1" applyFill="1" applyBorder="1" applyAlignment="1">
      <alignment horizontal="center" vertical="center"/>
    </xf>
    <xf numFmtId="0" fontId="9" fillId="0" borderId="41" xfId="0" applyFont="1" applyBorder="1" applyAlignment="1">
      <alignment horizontal="center" vertical="center" wrapText="1"/>
    </xf>
    <xf numFmtId="0" fontId="9" fillId="5" borderId="40"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40"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20" fillId="5" borderId="40" xfId="0" applyFont="1" applyFill="1" applyBorder="1" applyAlignment="1">
      <alignment horizontal="center" vertical="center"/>
    </xf>
    <xf numFmtId="0" fontId="9" fillId="5" borderId="42" xfId="0" applyFont="1" applyFill="1" applyBorder="1" applyAlignment="1">
      <alignment horizontal="center" vertical="center"/>
    </xf>
    <xf numFmtId="0" fontId="8" fillId="5" borderId="30" xfId="0" applyFont="1" applyFill="1" applyBorder="1" applyAlignment="1">
      <alignment vertical="center" wrapText="1"/>
    </xf>
    <xf numFmtId="0" fontId="8" fillId="5" borderId="40" xfId="0" applyFont="1" applyFill="1" applyBorder="1">
      <alignment vertical="center"/>
    </xf>
    <xf numFmtId="0" fontId="8" fillId="5" borderId="30" xfId="0" applyFont="1" applyFill="1" applyBorder="1">
      <alignment vertical="center"/>
    </xf>
    <xf numFmtId="0" fontId="8" fillId="5" borderId="45" xfId="0" applyFont="1" applyFill="1" applyBorder="1" applyAlignment="1">
      <alignment horizontal="center" vertical="center" wrapText="1"/>
    </xf>
    <xf numFmtId="0" fontId="8" fillId="5" borderId="44" xfId="0" applyFont="1" applyFill="1" applyBorder="1">
      <alignment vertical="center"/>
    </xf>
    <xf numFmtId="0" fontId="8" fillId="5" borderId="34" xfId="0" applyFont="1" applyFill="1" applyBorder="1" applyAlignment="1">
      <alignment horizontal="center" vertical="center" wrapText="1"/>
    </xf>
    <xf numFmtId="0" fontId="9" fillId="0" borderId="1" xfId="1" applyFont="1" applyBorder="1" applyAlignment="1">
      <alignment horizontal="left" vertical="center" wrapText="1"/>
    </xf>
    <xf numFmtId="0" fontId="9" fillId="0" borderId="20" xfId="5" applyFont="1" applyBorder="1" applyAlignment="1">
      <alignment horizontal="left" vertical="center" wrapText="1"/>
    </xf>
    <xf numFmtId="0" fontId="9" fillId="0" borderId="1" xfId="1" applyFont="1" applyBorder="1" applyAlignment="1">
      <alignment horizontal="left" vertical="top" wrapText="1"/>
    </xf>
    <xf numFmtId="0" fontId="9" fillId="0" borderId="49" xfId="1" applyFont="1" applyBorder="1" applyAlignment="1">
      <alignment horizontal="left" vertical="center" wrapText="1"/>
    </xf>
    <xf numFmtId="0" fontId="9" fillId="0" borderId="50" xfId="1" applyFont="1" applyBorder="1" applyAlignment="1">
      <alignment horizontal="left" vertical="center" wrapText="1"/>
    </xf>
    <xf numFmtId="0" fontId="9" fillId="0" borderId="50" xfId="1" applyFont="1" applyBorder="1" applyAlignment="1">
      <alignment horizontal="left" vertical="top" wrapText="1"/>
    </xf>
    <xf numFmtId="0" fontId="9" fillId="0" borderId="51" xfId="5" applyFont="1" applyBorder="1" applyAlignment="1">
      <alignment horizontal="left" vertical="center" wrapText="1"/>
    </xf>
    <xf numFmtId="0" fontId="9" fillId="0" borderId="52" xfId="1" applyFont="1" applyBorder="1" applyAlignment="1">
      <alignment horizontal="left" vertical="top" wrapText="1"/>
    </xf>
    <xf numFmtId="0" fontId="9" fillId="0" borderId="53" xfId="1" applyFont="1" applyBorder="1" applyAlignment="1">
      <alignment horizontal="left" vertical="top" wrapText="1"/>
    </xf>
    <xf numFmtId="0" fontId="9" fillId="6" borderId="50" xfId="0" applyFont="1" applyFill="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1" xfId="2"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9" fillId="0" borderId="4" xfId="2"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20" fillId="0" borderId="4" xfId="2" applyFont="1" applyBorder="1" applyAlignment="1" applyProtection="1">
      <alignment horizontal="left" vertical="center" wrapText="1"/>
      <protection locked="0"/>
    </xf>
    <xf numFmtId="0" fontId="9" fillId="0" borderId="55" xfId="2" applyFont="1" applyBorder="1" applyAlignment="1" applyProtection="1">
      <alignment horizontal="left" vertical="center" wrapText="1"/>
      <protection locked="0"/>
    </xf>
    <xf numFmtId="0" fontId="26" fillId="3" borderId="4" xfId="2" applyFont="1" applyFill="1" applyBorder="1" applyAlignment="1" applyProtection="1">
      <alignment horizontal="left" vertical="center" wrapText="1"/>
      <protection locked="0"/>
    </xf>
    <xf numFmtId="0" fontId="8" fillId="0" borderId="1" xfId="2" applyFont="1" applyBorder="1" applyAlignment="1" applyProtection="1">
      <alignment horizontal="left" vertical="center" wrapText="1"/>
      <protection locked="0"/>
    </xf>
    <xf numFmtId="0" fontId="8" fillId="5" borderId="34" xfId="0" applyFont="1" applyFill="1" applyBorder="1" applyAlignment="1">
      <alignment horizontal="center" vertical="center"/>
    </xf>
    <xf numFmtId="0" fontId="8" fillId="5" borderId="56" xfId="0" applyFont="1" applyFill="1" applyBorder="1" applyAlignment="1">
      <alignment horizontal="center" vertical="center"/>
    </xf>
    <xf numFmtId="0" fontId="9" fillId="5" borderId="44" xfId="0" applyFont="1" applyFill="1" applyBorder="1" applyAlignment="1">
      <alignment horizontal="center" vertical="center"/>
    </xf>
    <xf numFmtId="0" fontId="17" fillId="0" borderId="57" xfId="0" applyFont="1" applyBorder="1" applyAlignment="1">
      <alignment horizontal="center" vertical="top" wrapText="1"/>
    </xf>
    <xf numFmtId="0" fontId="8" fillId="0" borderId="31" xfId="0" applyFont="1" applyBorder="1" applyAlignment="1">
      <alignment horizontal="center" vertical="center"/>
    </xf>
    <xf numFmtId="0" fontId="8" fillId="0" borderId="58" xfId="0" applyFont="1" applyBorder="1" applyAlignment="1">
      <alignment horizontal="center" vertical="center"/>
    </xf>
    <xf numFmtId="0" fontId="8" fillId="0" borderId="43" xfId="0" applyFont="1" applyBorder="1" applyAlignment="1">
      <alignment horizontal="center" vertical="center"/>
    </xf>
    <xf numFmtId="0" fontId="8" fillId="5" borderId="59" xfId="0" applyFont="1" applyFill="1" applyBorder="1">
      <alignment vertical="center"/>
    </xf>
    <xf numFmtId="0" fontId="8" fillId="5" borderId="60" xfId="0" applyFont="1" applyFill="1" applyBorder="1" applyAlignment="1">
      <alignment horizontal="center" vertical="center"/>
    </xf>
    <xf numFmtId="0" fontId="8" fillId="5" borderId="61" xfId="0" applyFont="1" applyFill="1" applyBorder="1">
      <alignment vertical="center"/>
    </xf>
    <xf numFmtId="0" fontId="9" fillId="0" borderId="5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9" fillId="0" borderId="4" xfId="2" applyFont="1" applyBorder="1" applyAlignment="1">
      <alignment horizontal="left" vertical="center" wrapText="1"/>
    </xf>
    <xf numFmtId="0" fontId="9" fillId="0" borderId="5" xfId="2" applyFont="1" applyBorder="1" applyAlignment="1">
      <alignment horizontal="left" vertical="center" wrapText="1"/>
    </xf>
    <xf numFmtId="0" fontId="11" fillId="0" borderId="0" xfId="2" applyFont="1" applyProtection="1">
      <alignment vertical="center"/>
      <protection locked="0"/>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3" fillId="4" borderId="35" xfId="2" applyFont="1" applyFill="1" applyBorder="1" applyAlignment="1">
      <alignment horizontal="center" vertical="center"/>
    </xf>
    <xf numFmtId="0" fontId="13" fillId="4" borderId="36" xfId="2" applyFont="1" applyFill="1" applyBorder="1" applyAlignment="1">
      <alignment horizontal="center" vertical="center"/>
    </xf>
    <xf numFmtId="0" fontId="13" fillId="4" borderId="54" xfId="2" applyFont="1" applyFill="1" applyBorder="1" applyAlignment="1">
      <alignment horizontal="center" vertical="center"/>
    </xf>
    <xf numFmtId="0" fontId="11" fillId="5" borderId="21" xfId="2" applyFont="1" applyFill="1" applyBorder="1" applyAlignment="1" applyProtection="1">
      <alignment horizontal="center" vertical="center" wrapText="1"/>
      <protection locked="0"/>
    </xf>
    <xf numFmtId="0" fontId="11" fillId="5" borderId="23" xfId="2" applyFont="1" applyFill="1" applyBorder="1" applyAlignment="1" applyProtection="1">
      <alignment horizontal="center" vertical="center" wrapText="1"/>
      <protection locked="0"/>
    </xf>
    <xf numFmtId="0" fontId="11" fillId="5" borderId="25" xfId="2" applyFont="1" applyFill="1" applyBorder="1" applyAlignment="1" applyProtection="1">
      <alignment horizontal="center" vertical="center" wrapText="1"/>
      <protection locked="0"/>
    </xf>
    <xf numFmtId="0" fontId="11" fillId="5" borderId="22" xfId="2" applyFont="1" applyFill="1" applyBorder="1" applyAlignment="1" applyProtection="1">
      <alignment horizontal="center" vertical="center" wrapText="1"/>
      <protection locked="0"/>
    </xf>
    <xf numFmtId="0" fontId="11" fillId="5" borderId="24" xfId="2" applyFont="1" applyFill="1" applyBorder="1" applyAlignment="1" applyProtection="1">
      <alignment horizontal="center" vertical="center" wrapText="1"/>
      <protection locked="0"/>
    </xf>
    <xf numFmtId="0" fontId="11" fillId="5" borderId="26" xfId="2" applyFont="1" applyFill="1" applyBorder="1" applyAlignment="1" applyProtection="1">
      <alignment horizontal="center" vertical="center" wrapText="1"/>
      <protection locked="0"/>
    </xf>
    <xf numFmtId="0" fontId="11" fillId="5" borderId="37" xfId="2" applyFont="1" applyFill="1" applyBorder="1" applyAlignment="1" applyProtection="1">
      <alignment horizontal="center" vertical="center" wrapText="1"/>
      <protection locked="0"/>
    </xf>
    <xf numFmtId="0" fontId="11" fillId="5" borderId="38" xfId="2" applyFont="1" applyFill="1" applyBorder="1" applyAlignment="1" applyProtection="1">
      <alignment horizontal="center" vertical="center" wrapText="1"/>
      <protection locked="0"/>
    </xf>
    <xf numFmtId="0" fontId="11" fillId="5" borderId="39" xfId="2" applyFont="1" applyFill="1" applyBorder="1" applyAlignment="1" applyProtection="1">
      <alignment horizontal="center" vertical="center" wrapText="1"/>
      <protection locked="0"/>
    </xf>
    <xf numFmtId="0" fontId="14" fillId="4" borderId="16" xfId="2" applyFont="1" applyFill="1" applyBorder="1" applyAlignment="1">
      <alignment horizontal="center" vertical="center"/>
    </xf>
    <xf numFmtId="0" fontId="14" fillId="4" borderId="17" xfId="2" applyFont="1" applyFill="1" applyBorder="1" applyAlignment="1">
      <alignment horizontal="center" vertical="center"/>
    </xf>
    <xf numFmtId="0" fontId="14" fillId="4" borderId="3" xfId="2"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5" xfId="2" applyFont="1" applyFill="1" applyBorder="1" applyAlignment="1">
      <alignment horizontal="center" vertical="center" wrapText="1"/>
    </xf>
    <xf numFmtId="0" fontId="14" fillId="4" borderId="9" xfId="2" applyFont="1" applyFill="1" applyBorder="1" applyAlignment="1">
      <alignment horizontal="center" vertical="center"/>
    </xf>
    <xf numFmtId="0" fontId="14" fillId="4" borderId="20" xfId="2" applyFont="1" applyFill="1" applyBorder="1" applyAlignment="1">
      <alignment horizontal="center" vertical="center"/>
    </xf>
    <xf numFmtId="0" fontId="14" fillId="4" borderId="4" xfId="2" applyFont="1" applyFill="1" applyBorder="1" applyAlignment="1">
      <alignment horizontal="center" vertical="center"/>
    </xf>
    <xf numFmtId="0" fontId="14" fillId="4" borderId="5" xfId="2" applyFont="1" applyFill="1" applyBorder="1" applyAlignment="1">
      <alignment horizontal="center" vertical="center"/>
    </xf>
    <xf numFmtId="0" fontId="28" fillId="7" borderId="46" xfId="5" applyFont="1" applyFill="1" applyBorder="1" applyAlignment="1">
      <alignment horizontal="center" vertical="center" wrapText="1"/>
    </xf>
    <xf numFmtId="0" fontId="28" fillId="7" borderId="47" xfId="5" applyFont="1" applyFill="1" applyBorder="1" applyAlignment="1">
      <alignment horizontal="center" vertical="center" wrapText="1"/>
    </xf>
    <xf numFmtId="0" fontId="28" fillId="7" borderId="48" xfId="5" applyFont="1" applyFill="1" applyBorder="1" applyAlignment="1">
      <alignment horizontal="center" vertical="center" wrapText="1"/>
    </xf>
    <xf numFmtId="0" fontId="28" fillId="7" borderId="49" xfId="5" applyFont="1" applyFill="1" applyBorder="1" applyAlignment="1">
      <alignment horizontal="center" vertical="center" wrapText="1"/>
    </xf>
    <xf numFmtId="0" fontId="28" fillId="7" borderId="1" xfId="5" applyFont="1" applyFill="1" applyBorder="1" applyAlignment="1">
      <alignment horizontal="center" vertical="center" wrapText="1"/>
    </xf>
    <xf numFmtId="0" fontId="28" fillId="7" borderId="50" xfId="5" applyFont="1" applyFill="1" applyBorder="1" applyAlignment="1">
      <alignment horizontal="center" vertical="center" wrapText="1"/>
    </xf>
  </cellXfs>
  <cellStyles count="6">
    <cellStyle name="標準" xfId="0" builtinId="0"/>
    <cellStyle name="標準 2" xfId="4" xr:uid="{EF09277C-1C74-48DA-A99D-3B62EA8D7405}"/>
    <cellStyle name="標準 2 3" xfId="2" xr:uid="{8E907EE3-FE80-4C9A-8D5E-D3180B874625}"/>
    <cellStyle name="標準 3" xfId="3" xr:uid="{476CAE2B-4D66-4094-BD9D-524F8F0795B0}"/>
    <cellStyle name="標準 3 2" xfId="5" xr:uid="{DEAD72DF-6B40-4DC5-886B-DD8A86F0131F}"/>
    <cellStyle name="標準 6" xfId="1" xr:uid="{5B6E3FA3-09D0-4513-BB61-9B15637A117A}"/>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6334-A878-4F37-9AFF-10486C7ED597}">
  <dimension ref="A1:O175"/>
  <sheetViews>
    <sheetView showGridLines="0" tabSelected="1" zoomScale="70" zoomScaleNormal="70" workbookViewId="0">
      <pane xSplit="6" ySplit="6" topLeftCell="G7" activePane="bottomRight" state="frozen"/>
      <selection pane="topRight" activeCell="G1" sqref="G1"/>
      <selection pane="bottomLeft" activeCell="A7" sqref="A7"/>
      <selection pane="bottomRight" activeCell="N8" sqref="N8"/>
    </sheetView>
  </sheetViews>
  <sheetFormatPr defaultColWidth="8.25" defaultRowHeight="15.75"/>
  <cols>
    <col min="1" max="1" width="2.125" style="1" customWidth="1"/>
    <col min="2" max="2" width="6.5" style="2" customWidth="1"/>
    <col min="3" max="3" width="11.375" style="3" customWidth="1"/>
    <col min="4" max="4" width="11.375" style="4" bestFit="1" customWidth="1"/>
    <col min="5" max="5" width="23.875" style="4" customWidth="1"/>
    <col min="6" max="6" width="73" style="5" customWidth="1"/>
    <col min="7" max="7" width="51.25" style="6" customWidth="1"/>
    <col min="8" max="8" width="1.25" style="6" customWidth="1"/>
    <col min="9" max="9" width="7.875" style="6" customWidth="1"/>
    <col min="10" max="10" width="8.25" style="2"/>
    <col min="11" max="11" width="7.875" style="6" customWidth="1"/>
    <col min="12" max="12" width="1.375" style="1" customWidth="1"/>
    <col min="13" max="13" width="20.875" style="1" customWidth="1"/>
    <col min="14" max="14" width="38.125" style="1" customWidth="1"/>
    <col min="15" max="15" width="28.625" style="1" customWidth="1"/>
    <col min="16" max="16384" width="8.25" style="1"/>
  </cols>
  <sheetData>
    <row r="1" spans="1:15" ht="7.15" customHeight="1">
      <c r="I1" s="7"/>
      <c r="J1" s="7"/>
      <c r="K1" s="7"/>
    </row>
    <row r="2" spans="1:15" ht="30.75" customHeight="1" thickBot="1">
      <c r="A2" s="8" t="s">
        <v>300</v>
      </c>
      <c r="I2" s="168" t="s">
        <v>387</v>
      </c>
      <c r="J2" s="168"/>
      <c r="K2" s="168"/>
      <c r="L2" s="168"/>
      <c r="M2" s="168"/>
      <c r="N2" s="168"/>
      <c r="O2" s="168"/>
    </row>
    <row r="3" spans="1:15" ht="40.15" customHeight="1">
      <c r="B3" s="9"/>
      <c r="C3" s="171" t="s">
        <v>356</v>
      </c>
      <c r="D3" s="172"/>
      <c r="E3" s="172"/>
      <c r="F3" s="172"/>
      <c r="G3" s="173"/>
      <c r="H3" s="10"/>
      <c r="I3" s="174" t="s">
        <v>297</v>
      </c>
      <c r="J3" s="177" t="s">
        <v>353</v>
      </c>
      <c r="K3" s="180" t="s">
        <v>298</v>
      </c>
      <c r="M3" s="196" t="s">
        <v>381</v>
      </c>
      <c r="N3" s="197"/>
      <c r="O3" s="198"/>
    </row>
    <row r="4" spans="1:15" ht="40.15" customHeight="1">
      <c r="B4" s="9"/>
      <c r="C4" s="183" t="s">
        <v>290</v>
      </c>
      <c r="D4" s="184"/>
      <c r="E4" s="185"/>
      <c r="F4" s="186" t="s">
        <v>291</v>
      </c>
      <c r="G4" s="189" t="s">
        <v>292</v>
      </c>
      <c r="H4" s="11"/>
      <c r="I4" s="175"/>
      <c r="J4" s="178"/>
      <c r="K4" s="181"/>
      <c r="M4" s="199" t="s">
        <v>382</v>
      </c>
      <c r="N4" s="200" t="s">
        <v>384</v>
      </c>
      <c r="O4" s="201" t="s">
        <v>383</v>
      </c>
    </row>
    <row r="5" spans="1:15" ht="40.15" customHeight="1">
      <c r="B5" s="9"/>
      <c r="C5" s="192" t="s">
        <v>293</v>
      </c>
      <c r="D5" s="194" t="s">
        <v>294</v>
      </c>
      <c r="E5" s="194" t="s">
        <v>295</v>
      </c>
      <c r="F5" s="187"/>
      <c r="G5" s="190"/>
      <c r="H5" s="11"/>
      <c r="I5" s="175"/>
      <c r="J5" s="178"/>
      <c r="K5" s="181"/>
      <c r="M5" s="199"/>
      <c r="N5" s="200"/>
      <c r="O5" s="201"/>
    </row>
    <row r="6" spans="1:15" ht="6" customHeight="1">
      <c r="B6" s="9"/>
      <c r="C6" s="193"/>
      <c r="D6" s="195"/>
      <c r="E6" s="195"/>
      <c r="F6" s="188"/>
      <c r="G6" s="191"/>
      <c r="H6" s="11"/>
      <c r="I6" s="176"/>
      <c r="J6" s="179"/>
      <c r="K6" s="182"/>
      <c r="M6" s="199"/>
      <c r="N6" s="200"/>
      <c r="O6" s="201"/>
    </row>
    <row r="7" spans="1:15" s="2" customFormat="1">
      <c r="B7" s="12" t="s">
        <v>0</v>
      </c>
      <c r="C7" s="13" t="s">
        <v>296</v>
      </c>
      <c r="D7" s="14"/>
      <c r="E7" s="14"/>
      <c r="F7" s="14"/>
      <c r="G7" s="14"/>
      <c r="H7" s="15"/>
      <c r="I7" s="16"/>
      <c r="J7" s="17"/>
      <c r="K7" s="110"/>
      <c r="M7" s="136"/>
      <c r="N7" s="133"/>
      <c r="O7" s="137"/>
    </row>
    <row r="8" spans="1:15" ht="324" customHeight="1">
      <c r="B8" s="18">
        <v>1</v>
      </c>
      <c r="C8" s="19" t="s">
        <v>2</v>
      </c>
      <c r="D8" s="20" t="s">
        <v>3</v>
      </c>
      <c r="E8" s="20" t="s">
        <v>4</v>
      </c>
      <c r="F8" s="21" t="s">
        <v>5</v>
      </c>
      <c r="G8" s="22" t="s">
        <v>6</v>
      </c>
      <c r="H8" s="23"/>
      <c r="I8" s="24" t="s">
        <v>1</v>
      </c>
      <c r="J8" s="25"/>
      <c r="K8" s="111"/>
      <c r="M8" s="134"/>
      <c r="N8" s="135"/>
      <c r="O8" s="138"/>
    </row>
    <row r="9" spans="1:15" ht="63">
      <c r="B9" s="18">
        <v>2</v>
      </c>
      <c r="C9" s="26"/>
      <c r="D9" s="27"/>
      <c r="E9" s="20" t="s">
        <v>7</v>
      </c>
      <c r="F9" s="28" t="s">
        <v>8</v>
      </c>
      <c r="G9" s="22" t="s">
        <v>9</v>
      </c>
      <c r="H9" s="23"/>
      <c r="I9" s="29" t="s">
        <v>1</v>
      </c>
      <c r="J9" s="30"/>
      <c r="K9" s="112"/>
      <c r="M9" s="134"/>
      <c r="N9" s="135"/>
      <c r="O9" s="138"/>
    </row>
    <row r="10" spans="1:15" ht="63">
      <c r="B10" s="18">
        <v>3</v>
      </c>
      <c r="C10" s="26"/>
      <c r="D10" s="27"/>
      <c r="E10" s="20" t="s">
        <v>10</v>
      </c>
      <c r="F10" s="31" t="s">
        <v>11</v>
      </c>
      <c r="G10" s="22" t="s">
        <v>12</v>
      </c>
      <c r="H10" s="23"/>
      <c r="I10" s="29"/>
      <c r="J10" s="30" t="s">
        <v>1</v>
      </c>
      <c r="K10" s="112"/>
      <c r="M10" s="134"/>
      <c r="N10" s="135"/>
      <c r="O10" s="138"/>
    </row>
    <row r="11" spans="1:15" ht="47.25">
      <c r="B11" s="18">
        <v>4</v>
      </c>
      <c r="C11" s="26"/>
      <c r="D11" s="27"/>
      <c r="E11" s="27"/>
      <c r="F11" s="28" t="s">
        <v>13</v>
      </c>
      <c r="G11" s="22" t="s">
        <v>14</v>
      </c>
      <c r="H11" s="23"/>
      <c r="I11" s="32" t="s">
        <v>1</v>
      </c>
      <c r="J11" s="33"/>
      <c r="K11" s="113"/>
      <c r="M11" s="134"/>
      <c r="N11" s="135"/>
      <c r="O11" s="138"/>
    </row>
    <row r="12" spans="1:15" ht="54" customHeight="1">
      <c r="B12" s="18">
        <v>5</v>
      </c>
      <c r="C12" s="26"/>
      <c r="D12" s="27"/>
      <c r="E12" s="34"/>
      <c r="F12" s="28" t="s">
        <v>304</v>
      </c>
      <c r="G12" s="22" t="s">
        <v>15</v>
      </c>
      <c r="H12" s="23"/>
      <c r="I12" s="35"/>
      <c r="J12" s="36" t="s">
        <v>1</v>
      </c>
      <c r="K12" s="113"/>
      <c r="M12" s="134"/>
      <c r="N12" s="135"/>
      <c r="O12" s="138"/>
    </row>
    <row r="13" spans="1:15" ht="105" customHeight="1">
      <c r="B13" s="18">
        <v>6</v>
      </c>
      <c r="C13" s="26"/>
      <c r="D13" s="34"/>
      <c r="E13" s="34" t="s">
        <v>16</v>
      </c>
      <c r="F13" s="28" t="s">
        <v>17</v>
      </c>
      <c r="G13" s="142" t="s">
        <v>380</v>
      </c>
      <c r="H13" s="23"/>
      <c r="I13" s="32" t="s">
        <v>1</v>
      </c>
      <c r="J13" s="33"/>
      <c r="K13" s="113"/>
      <c r="M13" s="134"/>
      <c r="N13" s="135"/>
      <c r="O13" s="138"/>
    </row>
    <row r="14" spans="1:15" ht="31.5">
      <c r="B14" s="18">
        <v>7</v>
      </c>
      <c r="C14" s="26"/>
      <c r="D14" s="20" t="s">
        <v>18</v>
      </c>
      <c r="E14" s="38" t="s">
        <v>19</v>
      </c>
      <c r="F14" s="28" t="s">
        <v>20</v>
      </c>
      <c r="G14" s="22" t="s">
        <v>21</v>
      </c>
      <c r="H14" s="23"/>
      <c r="I14" s="32"/>
      <c r="J14" s="33" t="s">
        <v>1</v>
      </c>
      <c r="K14" s="113"/>
      <c r="M14" s="134"/>
      <c r="N14" s="135"/>
      <c r="O14" s="138"/>
    </row>
    <row r="15" spans="1:15" ht="31.5">
      <c r="B15" s="18">
        <v>8</v>
      </c>
      <c r="C15" s="26"/>
      <c r="D15" s="34"/>
      <c r="E15" s="38" t="s">
        <v>22</v>
      </c>
      <c r="F15" s="28" t="s">
        <v>23</v>
      </c>
      <c r="G15" s="22" t="s">
        <v>24</v>
      </c>
      <c r="H15" s="23"/>
      <c r="I15" s="32"/>
      <c r="J15" s="33" t="s">
        <v>1</v>
      </c>
      <c r="K15" s="113"/>
      <c r="M15" s="134"/>
      <c r="N15" s="135"/>
      <c r="O15" s="138"/>
    </row>
    <row r="16" spans="1:15" ht="47.25">
      <c r="B16" s="18">
        <v>9</v>
      </c>
      <c r="C16" s="26"/>
      <c r="D16" s="20" t="s">
        <v>25</v>
      </c>
      <c r="E16" s="38" t="s">
        <v>25</v>
      </c>
      <c r="F16" s="28" t="s">
        <v>26</v>
      </c>
      <c r="G16" s="22" t="s">
        <v>15</v>
      </c>
      <c r="H16" s="23"/>
      <c r="I16" s="32" t="s">
        <v>1</v>
      </c>
      <c r="J16" s="33"/>
      <c r="K16" s="113"/>
      <c r="M16" s="134"/>
      <c r="N16" s="135"/>
      <c r="O16" s="138"/>
    </row>
    <row r="17" spans="2:15" ht="47.25">
      <c r="B17" s="18">
        <v>10</v>
      </c>
      <c r="C17" s="26"/>
      <c r="D17" s="27"/>
      <c r="E17" s="39" t="s">
        <v>27</v>
      </c>
      <c r="F17" s="28" t="s">
        <v>28</v>
      </c>
      <c r="G17" s="22" t="s">
        <v>29</v>
      </c>
      <c r="H17" s="23"/>
      <c r="I17" s="40" t="s">
        <v>1</v>
      </c>
      <c r="J17" s="41"/>
      <c r="K17" s="114"/>
      <c r="M17" s="134"/>
      <c r="N17" s="135"/>
      <c r="O17" s="138"/>
    </row>
    <row r="18" spans="2:15" ht="31.5">
      <c r="B18" s="18">
        <v>11</v>
      </c>
      <c r="C18" s="26"/>
      <c r="D18" s="27"/>
      <c r="E18" s="42" t="s">
        <v>30</v>
      </c>
      <c r="F18" s="21" t="s">
        <v>31</v>
      </c>
      <c r="G18" s="22" t="s">
        <v>15</v>
      </c>
      <c r="H18" s="23"/>
      <c r="I18" s="43"/>
      <c r="J18" s="44"/>
      <c r="K18" s="115" t="s">
        <v>1</v>
      </c>
      <c r="M18" s="134"/>
      <c r="N18" s="135"/>
      <c r="O18" s="138"/>
    </row>
    <row r="19" spans="2:15" ht="94.5">
      <c r="B19" s="18">
        <v>12</v>
      </c>
      <c r="C19" s="26"/>
      <c r="D19" s="34"/>
      <c r="E19" s="38" t="s">
        <v>32</v>
      </c>
      <c r="F19" s="28" t="s">
        <v>33</v>
      </c>
      <c r="G19" s="22" t="s">
        <v>34</v>
      </c>
      <c r="H19" s="23"/>
      <c r="I19" s="45"/>
      <c r="J19" s="46"/>
      <c r="K19" s="115" t="s">
        <v>1</v>
      </c>
      <c r="M19" s="134"/>
      <c r="N19" s="135"/>
      <c r="O19" s="138"/>
    </row>
    <row r="20" spans="2:15" ht="63">
      <c r="B20" s="18">
        <v>13</v>
      </c>
      <c r="C20" s="26"/>
      <c r="D20" s="20" t="s">
        <v>35</v>
      </c>
      <c r="E20" s="38" t="s">
        <v>36</v>
      </c>
      <c r="F20" s="28" t="s">
        <v>37</v>
      </c>
      <c r="G20" s="22" t="s">
        <v>38</v>
      </c>
      <c r="H20" s="23"/>
      <c r="I20" s="29"/>
      <c r="J20" s="30" t="s">
        <v>1</v>
      </c>
      <c r="K20" s="116"/>
      <c r="M20" s="134"/>
      <c r="N20" s="135"/>
      <c r="O20" s="138"/>
    </row>
    <row r="21" spans="2:15" ht="63">
      <c r="B21" s="18">
        <v>14</v>
      </c>
      <c r="C21" s="26"/>
      <c r="D21" s="27"/>
      <c r="E21" s="38" t="s">
        <v>39</v>
      </c>
      <c r="F21" s="28" t="s">
        <v>40</v>
      </c>
      <c r="G21" s="22" t="s">
        <v>15</v>
      </c>
      <c r="H21" s="23"/>
      <c r="I21" s="47"/>
      <c r="J21" s="48"/>
      <c r="K21" s="115" t="s">
        <v>1</v>
      </c>
      <c r="M21" s="134"/>
      <c r="N21" s="135"/>
      <c r="O21" s="138"/>
    </row>
    <row r="22" spans="2:15" ht="173.25">
      <c r="B22" s="18">
        <v>15</v>
      </c>
      <c r="C22" s="26"/>
      <c r="D22" s="27"/>
      <c r="E22" s="38" t="s">
        <v>41</v>
      </c>
      <c r="F22" s="28" t="s">
        <v>42</v>
      </c>
      <c r="G22" s="22" t="s">
        <v>43</v>
      </c>
      <c r="H22" s="23"/>
      <c r="I22" s="32" t="s">
        <v>1</v>
      </c>
      <c r="J22" s="33"/>
      <c r="K22" s="113"/>
      <c r="M22" s="134"/>
      <c r="N22" s="135"/>
      <c r="O22" s="138"/>
    </row>
    <row r="23" spans="2:15" ht="31.5">
      <c r="B23" s="18">
        <v>16</v>
      </c>
      <c r="C23" s="26"/>
      <c r="D23" s="27"/>
      <c r="E23" s="27" t="s">
        <v>44</v>
      </c>
      <c r="F23" s="28" t="s">
        <v>45</v>
      </c>
      <c r="G23" s="22" t="s">
        <v>15</v>
      </c>
      <c r="H23" s="23"/>
      <c r="I23" s="32" t="s">
        <v>1</v>
      </c>
      <c r="J23" s="33"/>
      <c r="K23" s="113"/>
      <c r="M23" s="134"/>
      <c r="N23" s="135"/>
      <c r="O23" s="138"/>
    </row>
    <row r="24" spans="2:15" ht="156" customHeight="1">
      <c r="B24" s="18">
        <v>17</v>
      </c>
      <c r="C24" s="26"/>
      <c r="D24" s="27"/>
      <c r="E24" s="20" t="s">
        <v>46</v>
      </c>
      <c r="F24" s="21" t="s">
        <v>354</v>
      </c>
      <c r="G24" s="22" t="s">
        <v>15</v>
      </c>
      <c r="H24" s="23"/>
      <c r="I24" s="49" t="s">
        <v>1</v>
      </c>
      <c r="J24" s="50"/>
      <c r="K24" s="117"/>
      <c r="M24" s="134"/>
      <c r="N24" s="135"/>
      <c r="O24" s="138"/>
    </row>
    <row r="25" spans="2:15" ht="63">
      <c r="B25" s="18">
        <v>18</v>
      </c>
      <c r="C25" s="26"/>
      <c r="D25" s="27"/>
      <c r="E25" s="20" t="s">
        <v>47</v>
      </c>
      <c r="F25" s="28" t="s">
        <v>48</v>
      </c>
      <c r="G25" s="22" t="s">
        <v>15</v>
      </c>
      <c r="H25" s="23"/>
      <c r="I25" s="32" t="s">
        <v>1</v>
      </c>
      <c r="J25" s="33"/>
      <c r="K25" s="113"/>
      <c r="M25" s="134"/>
      <c r="N25" s="135"/>
      <c r="O25" s="138"/>
    </row>
    <row r="26" spans="2:15" ht="31.5">
      <c r="B26" s="18">
        <v>19</v>
      </c>
      <c r="C26" s="26"/>
      <c r="D26" s="27"/>
      <c r="E26" s="34"/>
      <c r="F26" s="28" t="s">
        <v>49</v>
      </c>
      <c r="G26" s="22" t="s">
        <v>15</v>
      </c>
      <c r="H26" s="23"/>
      <c r="I26" s="35" t="s">
        <v>1</v>
      </c>
      <c r="J26" s="36"/>
      <c r="K26" s="113"/>
      <c r="M26" s="134"/>
      <c r="N26" s="135"/>
      <c r="O26" s="138"/>
    </row>
    <row r="27" spans="2:15" ht="36" customHeight="1">
      <c r="B27" s="18">
        <v>20</v>
      </c>
      <c r="C27" s="26"/>
      <c r="D27" s="27"/>
      <c r="E27" s="20" t="s">
        <v>50</v>
      </c>
      <c r="F27" s="28" t="s">
        <v>301</v>
      </c>
      <c r="G27" s="22" t="s">
        <v>15</v>
      </c>
      <c r="H27" s="23"/>
      <c r="I27" s="35" t="s">
        <v>1</v>
      </c>
      <c r="J27" s="36"/>
      <c r="K27" s="113"/>
      <c r="M27" s="134"/>
      <c r="N27" s="135"/>
      <c r="O27" s="138"/>
    </row>
    <row r="28" spans="2:15" ht="234" customHeight="1">
      <c r="B28" s="18">
        <v>21</v>
      </c>
      <c r="C28" s="26"/>
      <c r="D28" s="20" t="s">
        <v>51</v>
      </c>
      <c r="E28" s="20" t="s">
        <v>52</v>
      </c>
      <c r="F28" s="169" t="s">
        <v>53</v>
      </c>
      <c r="G28" s="22" t="s">
        <v>365</v>
      </c>
      <c r="H28" s="23"/>
      <c r="I28" s="29" t="s">
        <v>299</v>
      </c>
      <c r="J28" s="44"/>
      <c r="K28" s="113"/>
      <c r="M28" s="134"/>
      <c r="N28" s="135"/>
      <c r="O28" s="138"/>
    </row>
    <row r="29" spans="2:15" ht="74.45" customHeight="1">
      <c r="B29" s="18">
        <v>22</v>
      </c>
      <c r="C29" s="26"/>
      <c r="D29" s="27"/>
      <c r="E29" s="27"/>
      <c r="F29" s="170"/>
      <c r="G29" s="22" t="s">
        <v>359</v>
      </c>
      <c r="H29" s="23"/>
      <c r="I29" s="29" t="s">
        <v>299</v>
      </c>
      <c r="J29" s="44"/>
      <c r="K29" s="113"/>
      <c r="M29" s="134"/>
      <c r="N29" s="135"/>
      <c r="O29" s="138"/>
    </row>
    <row r="30" spans="2:15" ht="47.25">
      <c r="B30" s="18">
        <v>23</v>
      </c>
      <c r="C30" s="26"/>
      <c r="D30" s="27"/>
      <c r="E30" s="27"/>
      <c r="F30" s="28" t="s">
        <v>302</v>
      </c>
      <c r="G30" s="22" t="s">
        <v>15</v>
      </c>
      <c r="H30" s="23"/>
      <c r="I30" s="32"/>
      <c r="J30" s="33"/>
      <c r="K30" s="113" t="s">
        <v>1</v>
      </c>
      <c r="M30" s="134"/>
      <c r="N30" s="135"/>
      <c r="O30" s="138"/>
    </row>
    <row r="31" spans="2:15" ht="47.25">
      <c r="B31" s="18">
        <v>24</v>
      </c>
      <c r="C31" s="26"/>
      <c r="D31" s="20" t="s">
        <v>54</v>
      </c>
      <c r="E31" s="38" t="s">
        <v>55</v>
      </c>
      <c r="F31" s="28" t="s">
        <v>303</v>
      </c>
      <c r="G31" s="22" t="s">
        <v>15</v>
      </c>
      <c r="H31" s="23"/>
      <c r="I31" s="35" t="s">
        <v>1</v>
      </c>
      <c r="J31" s="36"/>
      <c r="K31" s="113"/>
      <c r="M31" s="134"/>
      <c r="N31" s="135"/>
      <c r="O31" s="138"/>
    </row>
    <row r="32" spans="2:15" ht="47.25">
      <c r="B32" s="18">
        <v>25</v>
      </c>
      <c r="C32" s="26"/>
      <c r="D32" s="27"/>
      <c r="E32" s="38" t="s">
        <v>56</v>
      </c>
      <c r="F32" s="28" t="s">
        <v>336</v>
      </c>
      <c r="G32" s="22" t="s">
        <v>57</v>
      </c>
      <c r="H32" s="23"/>
      <c r="I32" s="35"/>
      <c r="J32" s="36" t="s">
        <v>1</v>
      </c>
      <c r="K32" s="113"/>
      <c r="M32" s="134"/>
      <c r="N32" s="135"/>
      <c r="O32" s="138"/>
    </row>
    <row r="33" spans="2:15" ht="66" customHeight="1">
      <c r="B33" s="18">
        <v>26</v>
      </c>
      <c r="C33" s="26"/>
      <c r="D33" s="34"/>
      <c r="E33" s="38" t="s">
        <v>58</v>
      </c>
      <c r="F33" s="28" t="s">
        <v>305</v>
      </c>
      <c r="G33" s="22" t="s">
        <v>15</v>
      </c>
      <c r="H33" s="23"/>
      <c r="I33" s="32" t="s">
        <v>1</v>
      </c>
      <c r="J33" s="33"/>
      <c r="K33" s="118"/>
      <c r="M33" s="134"/>
      <c r="N33" s="135"/>
      <c r="O33" s="138"/>
    </row>
    <row r="34" spans="2:15" ht="31.5">
      <c r="B34" s="18">
        <v>27</v>
      </c>
      <c r="C34" s="26"/>
      <c r="D34" s="20" t="s">
        <v>59</v>
      </c>
      <c r="E34" s="38" t="s">
        <v>60</v>
      </c>
      <c r="F34" s="28" t="s">
        <v>306</v>
      </c>
      <c r="G34" s="22" t="s">
        <v>15</v>
      </c>
      <c r="H34" s="23"/>
      <c r="I34" s="52" t="s">
        <v>1</v>
      </c>
      <c r="J34" s="53"/>
      <c r="K34" s="117"/>
      <c r="M34" s="134"/>
      <c r="N34" s="135"/>
      <c r="O34" s="138"/>
    </row>
    <row r="35" spans="2:15" ht="47.25">
      <c r="B35" s="18">
        <v>28</v>
      </c>
      <c r="C35" s="26"/>
      <c r="D35" s="27"/>
      <c r="E35" s="38" t="s">
        <v>61</v>
      </c>
      <c r="F35" s="28" t="s">
        <v>307</v>
      </c>
      <c r="G35" s="22" t="s">
        <v>15</v>
      </c>
      <c r="H35" s="23"/>
      <c r="I35" s="32"/>
      <c r="J35" s="33" t="s">
        <v>1</v>
      </c>
      <c r="K35" s="113"/>
      <c r="M35" s="134"/>
      <c r="N35" s="135"/>
      <c r="O35" s="138"/>
    </row>
    <row r="36" spans="2:15" ht="40.9" customHeight="1">
      <c r="B36" s="18">
        <v>29</v>
      </c>
      <c r="C36" s="26"/>
      <c r="D36" s="34"/>
      <c r="E36" s="38" t="s">
        <v>62</v>
      </c>
      <c r="F36" s="28" t="s">
        <v>308</v>
      </c>
      <c r="G36" s="22" t="s">
        <v>15</v>
      </c>
      <c r="H36" s="23"/>
      <c r="I36" s="32" t="s">
        <v>1</v>
      </c>
      <c r="J36" s="33"/>
      <c r="K36" s="113"/>
      <c r="M36" s="134"/>
      <c r="N36" s="135"/>
      <c r="O36" s="138"/>
    </row>
    <row r="37" spans="2:15" ht="47.25">
      <c r="B37" s="18">
        <v>30</v>
      </c>
      <c r="C37" s="26"/>
      <c r="D37" s="34" t="s">
        <v>63</v>
      </c>
      <c r="E37" s="38" t="s">
        <v>52</v>
      </c>
      <c r="F37" s="28" t="s">
        <v>309</v>
      </c>
      <c r="G37" s="144" t="s">
        <v>334</v>
      </c>
      <c r="H37" s="54"/>
      <c r="I37" s="105" t="s">
        <v>1</v>
      </c>
      <c r="J37" s="55"/>
      <c r="K37" s="119"/>
      <c r="M37" s="134"/>
      <c r="N37" s="135"/>
      <c r="O37" s="138"/>
    </row>
    <row r="38" spans="2:15" ht="63.6" customHeight="1">
      <c r="B38" s="18">
        <v>31</v>
      </c>
      <c r="C38" s="26"/>
      <c r="D38" s="34" t="s">
        <v>64</v>
      </c>
      <c r="E38" s="38" t="s">
        <v>52</v>
      </c>
      <c r="F38" s="28" t="s">
        <v>310</v>
      </c>
      <c r="G38" s="144" t="s">
        <v>335</v>
      </c>
      <c r="H38" s="54"/>
      <c r="I38" s="32" t="s">
        <v>1</v>
      </c>
      <c r="J38" s="33"/>
      <c r="K38" s="118"/>
      <c r="M38" s="134"/>
      <c r="N38" s="135"/>
      <c r="O38" s="138"/>
    </row>
    <row r="39" spans="2:15" ht="43.9" customHeight="1">
      <c r="B39" s="18">
        <v>32</v>
      </c>
      <c r="C39" s="26"/>
      <c r="D39" s="38" t="s">
        <v>65</v>
      </c>
      <c r="E39" s="38" t="s">
        <v>52</v>
      </c>
      <c r="F39" s="28" t="s">
        <v>311</v>
      </c>
      <c r="G39" s="22" t="s">
        <v>15</v>
      </c>
      <c r="H39" s="23"/>
      <c r="I39" s="32" t="s">
        <v>1</v>
      </c>
      <c r="J39" s="33"/>
      <c r="K39" s="113"/>
      <c r="M39" s="134"/>
      <c r="N39" s="135"/>
      <c r="O39" s="138"/>
    </row>
    <row r="40" spans="2:15" ht="258.60000000000002" customHeight="1">
      <c r="B40" s="18">
        <v>33</v>
      </c>
      <c r="C40" s="19" t="s">
        <v>66</v>
      </c>
      <c r="D40" s="20" t="s">
        <v>67</v>
      </c>
      <c r="E40" s="38" t="s">
        <v>68</v>
      </c>
      <c r="F40" s="21" t="s">
        <v>312</v>
      </c>
      <c r="G40" s="143" t="s">
        <v>366</v>
      </c>
      <c r="H40" s="23"/>
      <c r="I40" s="49" t="s">
        <v>1</v>
      </c>
      <c r="J40" s="50"/>
      <c r="K40" s="117"/>
      <c r="M40" s="134"/>
      <c r="N40" s="135"/>
      <c r="O40" s="138"/>
    </row>
    <row r="41" spans="2:15" ht="216" customHeight="1">
      <c r="B41" s="18">
        <v>34</v>
      </c>
      <c r="C41" s="56"/>
      <c r="D41" s="57"/>
      <c r="E41" s="57" t="s">
        <v>69</v>
      </c>
      <c r="F41" s="38" t="s">
        <v>70</v>
      </c>
      <c r="G41" s="143" t="s">
        <v>71</v>
      </c>
      <c r="H41" s="23"/>
      <c r="I41" s="49" t="s">
        <v>1</v>
      </c>
      <c r="J41" s="50"/>
      <c r="K41" s="119"/>
      <c r="M41" s="134"/>
      <c r="N41" s="135"/>
      <c r="O41" s="138"/>
    </row>
    <row r="42" spans="2:15" ht="27.6" customHeight="1">
      <c r="B42" s="18">
        <v>35</v>
      </c>
      <c r="C42" s="26"/>
      <c r="D42" s="27"/>
      <c r="E42" s="58" t="s">
        <v>72</v>
      </c>
      <c r="F42" s="31" t="s">
        <v>73</v>
      </c>
      <c r="G42" s="22" t="s">
        <v>333</v>
      </c>
      <c r="H42" s="23"/>
      <c r="I42" s="32" t="s">
        <v>1</v>
      </c>
      <c r="J42" s="33"/>
      <c r="K42" s="113"/>
      <c r="M42" s="134"/>
      <c r="N42" s="135"/>
      <c r="O42" s="138"/>
    </row>
    <row r="43" spans="2:15" ht="40.15" customHeight="1">
      <c r="B43" s="18">
        <v>36</v>
      </c>
      <c r="C43" s="26"/>
      <c r="D43" s="27"/>
      <c r="E43" s="59"/>
      <c r="F43" s="109" t="s">
        <v>363</v>
      </c>
      <c r="G43" s="22" t="s">
        <v>364</v>
      </c>
      <c r="H43" s="23"/>
      <c r="I43" s="32"/>
      <c r="J43" s="66" t="s">
        <v>1</v>
      </c>
      <c r="K43" s="113"/>
      <c r="M43" s="134"/>
      <c r="N43" s="135"/>
      <c r="O43" s="138"/>
    </row>
    <row r="44" spans="2:15" ht="35.450000000000003" customHeight="1">
      <c r="B44" s="18">
        <v>37</v>
      </c>
      <c r="C44" s="26"/>
      <c r="D44" s="27"/>
      <c r="E44" s="59"/>
      <c r="F44" s="108" t="s">
        <v>313</v>
      </c>
      <c r="G44" s="145"/>
      <c r="H44" s="23"/>
      <c r="I44" s="60"/>
      <c r="J44" s="66"/>
      <c r="K44" s="115" t="s">
        <v>299</v>
      </c>
      <c r="M44" s="134"/>
      <c r="N44" s="135"/>
      <c r="O44" s="138"/>
    </row>
    <row r="45" spans="2:15" ht="31.5">
      <c r="B45" s="18">
        <v>38</v>
      </c>
      <c r="C45" s="26"/>
      <c r="D45" s="27"/>
      <c r="E45" s="59"/>
      <c r="F45" s="62" t="s">
        <v>367</v>
      </c>
      <c r="G45" s="146"/>
      <c r="H45" s="23"/>
      <c r="I45" s="49" t="s">
        <v>1</v>
      </c>
      <c r="J45" s="50"/>
      <c r="K45" s="117"/>
      <c r="M45" s="134"/>
      <c r="N45" s="135"/>
      <c r="O45" s="138"/>
    </row>
    <row r="46" spans="2:15" ht="31.5">
      <c r="B46" s="18">
        <v>39</v>
      </c>
      <c r="C46" s="26"/>
      <c r="D46" s="27"/>
      <c r="E46" s="20" t="s">
        <v>74</v>
      </c>
      <c r="F46" s="21" t="s">
        <v>314</v>
      </c>
      <c r="G46" s="143" t="s">
        <v>75</v>
      </c>
      <c r="H46" s="23"/>
      <c r="I46" s="49" t="s">
        <v>1</v>
      </c>
      <c r="J46" s="50"/>
      <c r="K46" s="117"/>
      <c r="M46" s="134"/>
      <c r="N46" s="135"/>
      <c r="O46" s="138"/>
    </row>
    <row r="47" spans="2:15" ht="36" customHeight="1">
      <c r="B47" s="18">
        <v>40</v>
      </c>
      <c r="C47" s="26"/>
      <c r="D47" s="27"/>
      <c r="E47" s="27"/>
      <c r="F47" s="20" t="s">
        <v>315</v>
      </c>
      <c r="G47" s="143" t="s">
        <v>15</v>
      </c>
      <c r="H47" s="23"/>
      <c r="I47" s="32" t="s">
        <v>1</v>
      </c>
      <c r="J47" s="33"/>
      <c r="K47" s="113"/>
      <c r="M47" s="134"/>
      <c r="N47" s="135"/>
      <c r="O47" s="138"/>
    </row>
    <row r="48" spans="2:15" ht="41.45" customHeight="1">
      <c r="B48" s="18">
        <v>41</v>
      </c>
      <c r="C48" s="26"/>
      <c r="D48" s="27"/>
      <c r="E48" s="63" t="s">
        <v>76</v>
      </c>
      <c r="F48" s="63" t="s">
        <v>316</v>
      </c>
      <c r="G48" s="147" t="s">
        <v>15</v>
      </c>
      <c r="H48" s="54"/>
      <c r="I48" s="32" t="s">
        <v>1</v>
      </c>
      <c r="J48" s="33"/>
      <c r="K48" s="113"/>
      <c r="M48" s="134"/>
      <c r="N48" s="135"/>
      <c r="O48" s="138"/>
    </row>
    <row r="49" spans="2:15" ht="31.5">
      <c r="B49" s="18">
        <v>42</v>
      </c>
      <c r="C49" s="26"/>
      <c r="D49" s="20" t="s">
        <v>77</v>
      </c>
      <c r="E49" s="20" t="s">
        <v>68</v>
      </c>
      <c r="F49" s="64" t="s">
        <v>78</v>
      </c>
      <c r="G49" s="22" t="s">
        <v>79</v>
      </c>
      <c r="H49" s="23"/>
      <c r="I49" s="65" t="s">
        <v>1</v>
      </c>
      <c r="J49" s="66"/>
      <c r="K49" s="115"/>
      <c r="M49" s="134"/>
      <c r="N49" s="135"/>
      <c r="O49" s="138"/>
    </row>
    <row r="50" spans="2:15" ht="78.75">
      <c r="B50" s="18">
        <v>43</v>
      </c>
      <c r="C50" s="26"/>
      <c r="D50" s="62"/>
      <c r="E50" s="20" t="s">
        <v>80</v>
      </c>
      <c r="F50" s="67" t="s">
        <v>81</v>
      </c>
      <c r="G50" s="143" t="s">
        <v>82</v>
      </c>
      <c r="H50" s="23"/>
      <c r="I50" s="65" t="s">
        <v>1</v>
      </c>
      <c r="J50" s="66"/>
      <c r="K50" s="115"/>
      <c r="M50" s="134"/>
      <c r="N50" s="135"/>
      <c r="O50" s="138"/>
    </row>
    <row r="51" spans="2:15" ht="47.25">
      <c r="B51" s="18">
        <v>44</v>
      </c>
      <c r="C51" s="26"/>
      <c r="D51" s="62"/>
      <c r="E51" s="20" t="s">
        <v>83</v>
      </c>
      <c r="F51" s="21" t="s">
        <v>84</v>
      </c>
      <c r="G51" s="143" t="s">
        <v>85</v>
      </c>
      <c r="H51" s="23"/>
      <c r="I51" s="68" t="s">
        <v>1</v>
      </c>
      <c r="J51" s="69"/>
      <c r="K51" s="119"/>
      <c r="M51" s="134"/>
      <c r="N51" s="135"/>
      <c r="O51" s="138"/>
    </row>
    <row r="52" spans="2:15" ht="47.25">
      <c r="B52" s="18">
        <v>45</v>
      </c>
      <c r="C52" s="70"/>
      <c r="D52" s="27"/>
      <c r="E52" s="20" t="s">
        <v>86</v>
      </c>
      <c r="F52" s="20" t="s">
        <v>87</v>
      </c>
      <c r="G52" s="22" t="s">
        <v>357</v>
      </c>
      <c r="H52" s="23"/>
      <c r="I52" s="65" t="s">
        <v>1</v>
      </c>
      <c r="J52" s="66"/>
      <c r="K52" s="115"/>
      <c r="M52" s="134"/>
      <c r="N52" s="135"/>
      <c r="O52" s="138"/>
    </row>
    <row r="53" spans="2:15" ht="31.5">
      <c r="B53" s="18">
        <v>46</v>
      </c>
      <c r="C53" s="26"/>
      <c r="D53" s="27"/>
      <c r="E53" s="20" t="s">
        <v>74</v>
      </c>
      <c r="F53" s="21" t="s">
        <v>88</v>
      </c>
      <c r="G53" s="71" t="s">
        <v>15</v>
      </c>
      <c r="H53" s="23"/>
      <c r="I53" s="32" t="s">
        <v>1</v>
      </c>
      <c r="J53" s="33"/>
      <c r="K53" s="113"/>
      <c r="M53" s="134"/>
      <c r="N53" s="135"/>
      <c r="O53" s="138"/>
    </row>
    <row r="54" spans="2:15" ht="54" customHeight="1">
      <c r="B54" s="18">
        <v>47</v>
      </c>
      <c r="C54" s="70"/>
      <c r="D54" s="27"/>
      <c r="E54" s="20" t="s">
        <v>89</v>
      </c>
      <c r="F54" s="72" t="s">
        <v>317</v>
      </c>
      <c r="G54" s="71" t="s">
        <v>15</v>
      </c>
      <c r="H54" s="23"/>
      <c r="I54" s="73"/>
      <c r="J54" s="69"/>
      <c r="K54" s="119" t="s">
        <v>1</v>
      </c>
      <c r="M54" s="134"/>
      <c r="N54" s="135"/>
      <c r="O54" s="138"/>
    </row>
    <row r="55" spans="2:15">
      <c r="B55" s="18"/>
      <c r="C55" s="74" t="s">
        <v>90</v>
      </c>
      <c r="D55" s="75"/>
      <c r="E55" s="75"/>
      <c r="F55" s="76"/>
      <c r="G55" s="148"/>
      <c r="H55" s="77"/>
      <c r="I55" s="78"/>
      <c r="J55" s="79"/>
      <c r="K55" s="120"/>
      <c r="M55" s="134"/>
      <c r="N55" s="135"/>
      <c r="O55" s="138"/>
    </row>
    <row r="56" spans="2:15" ht="107.45" customHeight="1">
      <c r="B56" s="18">
        <v>48</v>
      </c>
      <c r="C56" s="80" t="s">
        <v>91</v>
      </c>
      <c r="D56" s="63" t="s">
        <v>92</v>
      </c>
      <c r="E56" s="63" t="s">
        <v>93</v>
      </c>
      <c r="F56" s="81" t="s">
        <v>94</v>
      </c>
      <c r="G56" s="144" t="s">
        <v>95</v>
      </c>
      <c r="H56" s="54"/>
      <c r="I56" s="82" t="s">
        <v>1</v>
      </c>
      <c r="J56" s="83"/>
      <c r="K56" s="121"/>
      <c r="M56" s="134"/>
      <c r="N56" s="135"/>
      <c r="O56" s="138"/>
    </row>
    <row r="57" spans="2:15" ht="36" customHeight="1">
      <c r="B57" s="18">
        <v>49</v>
      </c>
      <c r="C57" s="56"/>
      <c r="D57" s="57"/>
      <c r="E57" s="84"/>
      <c r="F57" s="85" t="s">
        <v>318</v>
      </c>
      <c r="G57" s="149" t="s">
        <v>15</v>
      </c>
      <c r="H57" s="54"/>
      <c r="I57" s="86" t="s">
        <v>1</v>
      </c>
      <c r="J57" s="83"/>
      <c r="K57" s="121"/>
      <c r="M57" s="134"/>
      <c r="N57" s="135"/>
      <c r="O57" s="138"/>
    </row>
    <row r="58" spans="2:15" ht="210" customHeight="1">
      <c r="B58" s="18">
        <v>50</v>
      </c>
      <c r="C58" s="56"/>
      <c r="D58" s="57"/>
      <c r="E58" s="166" t="s">
        <v>96</v>
      </c>
      <c r="F58" s="87" t="s">
        <v>97</v>
      </c>
      <c r="G58" s="147" t="s">
        <v>368</v>
      </c>
      <c r="H58" s="54"/>
      <c r="I58" s="82" t="s">
        <v>1</v>
      </c>
      <c r="J58" s="83"/>
      <c r="K58" s="121"/>
      <c r="M58" s="134"/>
      <c r="N58" s="135"/>
      <c r="O58" s="138"/>
    </row>
    <row r="59" spans="2:15" ht="36.6" customHeight="1">
      <c r="B59" s="18">
        <v>51</v>
      </c>
      <c r="C59" s="56"/>
      <c r="D59" s="57"/>
      <c r="E59" s="167"/>
      <c r="F59" s="87"/>
      <c r="G59" s="147" t="s">
        <v>360</v>
      </c>
      <c r="H59" s="54"/>
      <c r="I59" s="82"/>
      <c r="J59" s="83" t="s">
        <v>299</v>
      </c>
      <c r="K59" s="121"/>
      <c r="M59" s="134"/>
      <c r="N59" s="135"/>
      <c r="O59" s="138"/>
    </row>
    <row r="60" spans="2:15" ht="78.75">
      <c r="B60" s="18">
        <v>52</v>
      </c>
      <c r="C60" s="56"/>
      <c r="D60" s="57"/>
      <c r="E60" s="63" t="s">
        <v>98</v>
      </c>
      <c r="F60" s="88" t="s">
        <v>99</v>
      </c>
      <c r="G60" s="147" t="s">
        <v>369</v>
      </c>
      <c r="H60" s="54"/>
      <c r="I60" s="82" t="s">
        <v>1</v>
      </c>
      <c r="J60" s="83"/>
      <c r="K60" s="121"/>
      <c r="M60" s="134"/>
      <c r="N60" s="135"/>
      <c r="O60" s="138"/>
    </row>
    <row r="61" spans="2:15" ht="48" customHeight="1">
      <c r="B61" s="18">
        <v>53</v>
      </c>
      <c r="C61" s="56"/>
      <c r="D61" s="63" t="s">
        <v>100</v>
      </c>
      <c r="E61" s="63" t="s">
        <v>101</v>
      </c>
      <c r="F61" s="88" t="s">
        <v>337</v>
      </c>
      <c r="G61" s="147" t="s">
        <v>15</v>
      </c>
      <c r="H61" s="54"/>
      <c r="I61" s="82" t="s">
        <v>1</v>
      </c>
      <c r="J61" s="83"/>
      <c r="K61" s="121"/>
      <c r="M61" s="134"/>
      <c r="N61" s="135"/>
      <c r="O61" s="138"/>
    </row>
    <row r="62" spans="2:15" ht="48" customHeight="1">
      <c r="B62" s="18">
        <v>54</v>
      </c>
      <c r="C62" s="56"/>
      <c r="D62" s="57"/>
      <c r="E62" s="57"/>
      <c r="F62" s="88" t="s">
        <v>358</v>
      </c>
      <c r="G62" s="147"/>
      <c r="H62" s="54"/>
      <c r="I62" s="82"/>
      <c r="J62" s="83" t="s">
        <v>299</v>
      </c>
      <c r="K62" s="121"/>
      <c r="M62" s="134"/>
      <c r="N62" s="135"/>
      <c r="O62" s="138"/>
    </row>
    <row r="63" spans="2:15" ht="31.5">
      <c r="B63" s="18">
        <v>55</v>
      </c>
      <c r="C63" s="56"/>
      <c r="D63" s="57"/>
      <c r="E63" s="57"/>
      <c r="F63" s="88" t="s">
        <v>328</v>
      </c>
      <c r="G63" s="150"/>
      <c r="H63" s="54"/>
      <c r="I63" s="82" t="s">
        <v>1</v>
      </c>
      <c r="J63" s="83"/>
      <c r="K63" s="121"/>
      <c r="M63" s="134"/>
      <c r="N63" s="135"/>
      <c r="O63" s="138"/>
    </row>
    <row r="64" spans="2:15" ht="47.25">
      <c r="B64" s="18">
        <v>56</v>
      </c>
      <c r="C64" s="56"/>
      <c r="D64" s="57"/>
      <c r="E64" s="57"/>
      <c r="F64" s="88" t="s">
        <v>102</v>
      </c>
      <c r="G64" s="147" t="s">
        <v>329</v>
      </c>
      <c r="H64" s="54"/>
      <c r="I64" s="82" t="s">
        <v>1</v>
      </c>
      <c r="J64" s="83"/>
      <c r="K64" s="121"/>
      <c r="M64" s="134"/>
      <c r="N64" s="135"/>
      <c r="O64" s="138"/>
    </row>
    <row r="65" spans="2:15">
      <c r="B65" s="18">
        <v>57</v>
      </c>
      <c r="C65" s="56"/>
      <c r="D65" s="57"/>
      <c r="E65" s="87"/>
      <c r="F65" s="85" t="s">
        <v>319</v>
      </c>
      <c r="G65" s="151" t="s">
        <v>15</v>
      </c>
      <c r="H65" s="54"/>
      <c r="I65" s="82" t="s">
        <v>1</v>
      </c>
      <c r="J65" s="83"/>
      <c r="K65" s="121"/>
      <c r="M65" s="134"/>
      <c r="N65" s="135"/>
      <c r="O65" s="138"/>
    </row>
    <row r="66" spans="2:15">
      <c r="B66" s="18">
        <v>58</v>
      </c>
      <c r="C66" s="56"/>
      <c r="D66" s="57"/>
      <c r="E66" s="57"/>
      <c r="F66" s="88" t="s">
        <v>320</v>
      </c>
      <c r="G66" s="147" t="s">
        <v>15</v>
      </c>
      <c r="H66" s="54"/>
      <c r="I66" s="82" t="s">
        <v>1</v>
      </c>
      <c r="J66" s="83"/>
      <c r="K66" s="121"/>
      <c r="M66" s="134"/>
      <c r="N66" s="135"/>
      <c r="O66" s="138"/>
    </row>
    <row r="67" spans="2:15" ht="65.45" customHeight="1">
      <c r="B67" s="18">
        <v>59</v>
      </c>
      <c r="C67" s="56"/>
      <c r="D67" s="57"/>
      <c r="E67" s="63" t="s">
        <v>103</v>
      </c>
      <c r="F67" s="88" t="s">
        <v>104</v>
      </c>
      <c r="G67" s="147" t="s">
        <v>331</v>
      </c>
      <c r="H67" s="54"/>
      <c r="I67" s="82" t="s">
        <v>1</v>
      </c>
      <c r="J67" s="83"/>
      <c r="K67" s="121"/>
      <c r="M67" s="134"/>
      <c r="N67" s="135"/>
      <c r="O67" s="138"/>
    </row>
    <row r="68" spans="2:15" ht="99" customHeight="1">
      <c r="B68" s="18">
        <v>60</v>
      </c>
      <c r="C68" s="56"/>
      <c r="D68" s="87"/>
      <c r="E68" s="63" t="s">
        <v>105</v>
      </c>
      <c r="F68" s="88" t="s">
        <v>106</v>
      </c>
      <c r="G68" s="147" t="s">
        <v>330</v>
      </c>
      <c r="H68" s="54"/>
      <c r="I68" s="82" t="s">
        <v>1</v>
      </c>
      <c r="J68" s="83"/>
      <c r="K68" s="121"/>
      <c r="M68" s="134"/>
      <c r="N68" s="135"/>
      <c r="O68" s="138"/>
    </row>
    <row r="69" spans="2:15" ht="33" customHeight="1">
      <c r="B69" s="18">
        <v>61</v>
      </c>
      <c r="C69" s="56"/>
      <c r="D69" s="57"/>
      <c r="E69" s="63" t="s">
        <v>107</v>
      </c>
      <c r="F69" s="88" t="s">
        <v>321</v>
      </c>
      <c r="G69" s="147" t="s">
        <v>15</v>
      </c>
      <c r="H69" s="54"/>
      <c r="I69" s="82" t="s">
        <v>1</v>
      </c>
      <c r="J69" s="83"/>
      <c r="K69" s="121"/>
      <c r="M69" s="134"/>
      <c r="N69" s="135"/>
      <c r="O69" s="138"/>
    </row>
    <row r="70" spans="2:15" ht="63">
      <c r="B70" s="18">
        <v>62</v>
      </c>
      <c r="C70" s="56"/>
      <c r="D70" s="57"/>
      <c r="E70" s="166" t="s">
        <v>108</v>
      </c>
      <c r="F70" s="166" t="s">
        <v>109</v>
      </c>
      <c r="G70" s="147" t="s">
        <v>385</v>
      </c>
      <c r="H70" s="54"/>
      <c r="I70" s="82" t="s">
        <v>1</v>
      </c>
      <c r="J70" s="83"/>
      <c r="K70" s="121"/>
      <c r="M70" s="134"/>
      <c r="N70" s="135"/>
      <c r="O70" s="138"/>
    </row>
    <row r="71" spans="2:15" ht="73.150000000000006" customHeight="1">
      <c r="B71" s="18">
        <v>63</v>
      </c>
      <c r="C71" s="56"/>
      <c r="D71" s="57"/>
      <c r="E71" s="167"/>
      <c r="F71" s="167"/>
      <c r="G71" s="147" t="s">
        <v>386</v>
      </c>
      <c r="H71" s="54"/>
      <c r="I71" s="82"/>
      <c r="J71" s="83" t="s">
        <v>299</v>
      </c>
      <c r="K71" s="121"/>
      <c r="M71" s="134"/>
      <c r="N71" s="135"/>
      <c r="O71" s="138"/>
    </row>
    <row r="72" spans="2:15" ht="47.25">
      <c r="B72" s="18">
        <v>64</v>
      </c>
      <c r="C72" s="56"/>
      <c r="D72" s="57"/>
      <c r="E72" s="63" t="s">
        <v>110</v>
      </c>
      <c r="F72" s="88" t="s">
        <v>111</v>
      </c>
      <c r="G72" s="147" t="s">
        <v>112</v>
      </c>
      <c r="H72" s="54"/>
      <c r="I72" s="82" t="s">
        <v>1</v>
      </c>
      <c r="J72" s="83"/>
      <c r="K72" s="121"/>
      <c r="M72" s="134"/>
      <c r="N72" s="135"/>
      <c r="O72" s="138"/>
    </row>
    <row r="73" spans="2:15" ht="29.45" customHeight="1">
      <c r="B73" s="18">
        <v>65</v>
      </c>
      <c r="C73" s="56"/>
      <c r="D73" s="63" t="s">
        <v>113</v>
      </c>
      <c r="E73" s="63" t="s">
        <v>113</v>
      </c>
      <c r="F73" s="88" t="s">
        <v>322</v>
      </c>
      <c r="G73" s="147" t="s">
        <v>15</v>
      </c>
      <c r="H73" s="54"/>
      <c r="I73" s="82" t="s">
        <v>1</v>
      </c>
      <c r="J73" s="83"/>
      <c r="K73" s="121"/>
      <c r="M73" s="134"/>
      <c r="N73" s="135"/>
      <c r="O73" s="138"/>
    </row>
    <row r="74" spans="2:15" ht="29.45" customHeight="1">
      <c r="B74" s="18">
        <v>66</v>
      </c>
      <c r="C74" s="56"/>
      <c r="D74" s="57"/>
      <c r="E74" s="63" t="s">
        <v>114</v>
      </c>
      <c r="F74" s="88" t="s">
        <v>115</v>
      </c>
      <c r="G74" s="147" t="s">
        <v>15</v>
      </c>
      <c r="H74" s="54"/>
      <c r="I74" s="82" t="s">
        <v>1</v>
      </c>
      <c r="J74" s="83"/>
      <c r="K74" s="121"/>
      <c r="M74" s="134"/>
      <c r="N74" s="135"/>
      <c r="O74" s="138"/>
    </row>
    <row r="75" spans="2:15" ht="29.45" customHeight="1">
      <c r="B75" s="18">
        <v>67</v>
      </c>
      <c r="C75" s="56"/>
      <c r="D75" s="57"/>
      <c r="E75" s="63" t="s">
        <v>116</v>
      </c>
      <c r="F75" s="88" t="s">
        <v>117</v>
      </c>
      <c r="G75" s="147" t="s">
        <v>15</v>
      </c>
      <c r="H75" s="54"/>
      <c r="I75" s="82" t="s">
        <v>1</v>
      </c>
      <c r="J75" s="83"/>
      <c r="K75" s="121"/>
      <c r="M75" s="134"/>
      <c r="N75" s="135"/>
      <c r="O75" s="138"/>
    </row>
    <row r="76" spans="2:15" ht="31.5">
      <c r="B76" s="18">
        <v>68</v>
      </c>
      <c r="C76" s="56"/>
      <c r="D76" s="57"/>
      <c r="E76" s="63" t="s">
        <v>118</v>
      </c>
      <c r="F76" s="88" t="s">
        <v>119</v>
      </c>
      <c r="G76" s="147" t="s">
        <v>120</v>
      </c>
      <c r="H76" s="54"/>
      <c r="I76" s="82" t="s">
        <v>1</v>
      </c>
      <c r="J76" s="83"/>
      <c r="K76" s="121"/>
      <c r="M76" s="134"/>
      <c r="N76" s="135"/>
      <c r="O76" s="138"/>
    </row>
    <row r="77" spans="2:15" ht="126">
      <c r="B77" s="18">
        <v>69</v>
      </c>
      <c r="C77" s="56"/>
      <c r="D77" s="84"/>
      <c r="E77" s="63" t="s">
        <v>121</v>
      </c>
      <c r="F77" s="88" t="s">
        <v>122</v>
      </c>
      <c r="G77" s="147" t="s">
        <v>123</v>
      </c>
      <c r="H77" s="54"/>
      <c r="I77" s="89"/>
      <c r="J77" s="36" t="s">
        <v>1</v>
      </c>
      <c r="K77" s="121"/>
      <c r="M77" s="134"/>
      <c r="N77" s="135"/>
      <c r="O77" s="138"/>
    </row>
    <row r="78" spans="2:15" ht="63">
      <c r="B78" s="18">
        <v>70</v>
      </c>
      <c r="C78" s="26"/>
      <c r="D78" s="57" t="s">
        <v>124</v>
      </c>
      <c r="E78" s="63" t="s">
        <v>125</v>
      </c>
      <c r="F78" s="85" t="s">
        <v>126</v>
      </c>
      <c r="G78" s="147" t="s">
        <v>127</v>
      </c>
      <c r="H78" s="54"/>
      <c r="I78" s="82" t="s">
        <v>1</v>
      </c>
      <c r="J78" s="83"/>
      <c r="K78" s="121"/>
      <c r="M78" s="134"/>
      <c r="N78" s="135"/>
      <c r="O78" s="138"/>
    </row>
    <row r="79" spans="2:15" ht="33" customHeight="1">
      <c r="B79" s="18">
        <v>71</v>
      </c>
      <c r="C79" s="26"/>
      <c r="D79" s="57"/>
      <c r="E79" s="63" t="s">
        <v>128</v>
      </c>
      <c r="F79" s="87" t="s">
        <v>323</v>
      </c>
      <c r="G79" s="152"/>
      <c r="H79" s="54"/>
      <c r="I79" s="82" t="s">
        <v>1</v>
      </c>
      <c r="J79" s="83"/>
      <c r="K79" s="121"/>
      <c r="M79" s="134"/>
      <c r="N79" s="135"/>
      <c r="O79" s="138"/>
    </row>
    <row r="80" spans="2:15" ht="31.5">
      <c r="B80" s="18">
        <v>72</v>
      </c>
      <c r="C80" s="56"/>
      <c r="D80" s="63" t="s">
        <v>129</v>
      </c>
      <c r="E80" s="63" t="s">
        <v>130</v>
      </c>
      <c r="F80" s="88" t="s">
        <v>131</v>
      </c>
      <c r="G80" s="147" t="s">
        <v>332</v>
      </c>
      <c r="H80" s="54"/>
      <c r="I80" s="82" t="s">
        <v>1</v>
      </c>
      <c r="J80" s="83"/>
      <c r="K80" s="121"/>
      <c r="M80" s="134"/>
      <c r="N80" s="135"/>
      <c r="O80" s="138"/>
    </row>
    <row r="81" spans="2:15" ht="31.5">
      <c r="B81" s="18">
        <v>73</v>
      </c>
      <c r="C81" s="56"/>
      <c r="D81" s="57"/>
      <c r="E81" s="63" t="s">
        <v>132</v>
      </c>
      <c r="F81" s="88" t="s">
        <v>133</v>
      </c>
      <c r="G81" s="147" t="s">
        <v>134</v>
      </c>
      <c r="H81" s="54"/>
      <c r="I81" s="82" t="s">
        <v>1</v>
      </c>
      <c r="J81" s="83"/>
      <c r="K81" s="121"/>
      <c r="M81" s="134"/>
      <c r="N81" s="135"/>
      <c r="O81" s="138"/>
    </row>
    <row r="82" spans="2:15" ht="48" customHeight="1">
      <c r="B82" s="18">
        <v>74</v>
      </c>
      <c r="C82" s="56"/>
      <c r="D82" s="34"/>
      <c r="E82" s="38" t="s">
        <v>63</v>
      </c>
      <c r="F82" s="28" t="s">
        <v>309</v>
      </c>
      <c r="G82" s="144" t="s">
        <v>334</v>
      </c>
      <c r="H82" s="102" t="s">
        <v>334</v>
      </c>
      <c r="I82" s="82"/>
      <c r="J82" s="36" t="s">
        <v>1</v>
      </c>
      <c r="K82" s="121"/>
      <c r="M82" s="134"/>
      <c r="N82" s="135"/>
      <c r="O82" s="138"/>
    </row>
    <row r="83" spans="2:15" ht="31.5">
      <c r="B83" s="18">
        <v>75</v>
      </c>
      <c r="C83" s="19" t="s">
        <v>135</v>
      </c>
      <c r="D83" s="20" t="s">
        <v>136</v>
      </c>
      <c r="E83" s="63" t="s">
        <v>137</v>
      </c>
      <c r="F83" s="20" t="s">
        <v>138</v>
      </c>
      <c r="G83" s="143" t="s">
        <v>139</v>
      </c>
      <c r="H83" s="23"/>
      <c r="I83" s="82" t="s">
        <v>1</v>
      </c>
      <c r="J83" s="83"/>
      <c r="K83" s="122"/>
      <c r="M83" s="134"/>
      <c r="N83" s="135"/>
      <c r="O83" s="138"/>
    </row>
    <row r="84" spans="2:15" ht="126">
      <c r="B84" s="18">
        <v>76</v>
      </c>
      <c r="C84" s="26"/>
      <c r="D84" s="27"/>
      <c r="E84" s="20" t="s">
        <v>140</v>
      </c>
      <c r="F84" s="169" t="s">
        <v>141</v>
      </c>
      <c r="G84" s="143" t="s">
        <v>370</v>
      </c>
      <c r="H84" s="23"/>
      <c r="I84" s="82" t="s">
        <v>1</v>
      </c>
      <c r="J84" s="83"/>
      <c r="K84" s="122"/>
      <c r="M84" s="134"/>
      <c r="N84" s="135"/>
      <c r="O84" s="138"/>
    </row>
    <row r="85" spans="2:15" ht="104.45" customHeight="1">
      <c r="B85" s="18">
        <v>77</v>
      </c>
      <c r="C85" s="26"/>
      <c r="D85" s="27"/>
      <c r="E85" s="27"/>
      <c r="F85" s="170"/>
      <c r="G85" s="143" t="s">
        <v>371</v>
      </c>
      <c r="H85" s="23"/>
      <c r="I85" s="82"/>
      <c r="J85" s="83" t="s">
        <v>299</v>
      </c>
      <c r="K85" s="122"/>
      <c r="M85" s="134"/>
      <c r="N85" s="135"/>
      <c r="O85" s="138"/>
    </row>
    <row r="86" spans="2:15" ht="32.25" customHeight="1">
      <c r="B86" s="18">
        <v>78</v>
      </c>
      <c r="C86" s="26"/>
      <c r="D86" s="27"/>
      <c r="E86" s="27"/>
      <c r="F86" s="21" t="s">
        <v>324</v>
      </c>
      <c r="G86" s="143"/>
      <c r="H86" s="23"/>
      <c r="I86" s="82" t="s">
        <v>299</v>
      </c>
      <c r="J86" s="83"/>
      <c r="K86" s="122"/>
      <c r="M86" s="134"/>
      <c r="N86" s="135"/>
      <c r="O86" s="138"/>
    </row>
    <row r="87" spans="2:15" ht="25.15" customHeight="1">
      <c r="B87" s="18">
        <v>79</v>
      </c>
      <c r="C87" s="26"/>
      <c r="D87" s="27"/>
      <c r="E87" s="27"/>
      <c r="F87" s="21" t="s">
        <v>325</v>
      </c>
      <c r="G87" s="143" t="s">
        <v>15</v>
      </c>
      <c r="H87" s="23"/>
      <c r="I87" s="90"/>
      <c r="J87" s="91"/>
      <c r="K87" s="121" t="s">
        <v>1</v>
      </c>
      <c r="M87" s="134"/>
      <c r="N87" s="135"/>
      <c r="O87" s="138"/>
    </row>
    <row r="88" spans="2:15">
      <c r="B88" s="18">
        <v>80</v>
      </c>
      <c r="C88" s="26"/>
      <c r="D88" s="27"/>
      <c r="E88" s="27"/>
      <c r="F88" s="21" t="s">
        <v>326</v>
      </c>
      <c r="G88" s="143" t="s">
        <v>15</v>
      </c>
      <c r="H88" s="23"/>
      <c r="I88" s="82" t="s">
        <v>1</v>
      </c>
      <c r="J88" s="83"/>
      <c r="K88" s="122"/>
      <c r="M88" s="134"/>
      <c r="N88" s="135"/>
      <c r="O88" s="138"/>
    </row>
    <row r="89" spans="2:15">
      <c r="B89" s="18">
        <v>81</v>
      </c>
      <c r="C89" s="26"/>
      <c r="D89" s="27"/>
      <c r="E89" s="20" t="s">
        <v>142</v>
      </c>
      <c r="F89" s="21" t="s">
        <v>327</v>
      </c>
      <c r="G89" s="143" t="s">
        <v>15</v>
      </c>
      <c r="H89" s="23"/>
      <c r="I89" s="86" t="s">
        <v>299</v>
      </c>
      <c r="J89" s="61"/>
      <c r="K89" s="122"/>
      <c r="M89" s="134"/>
      <c r="N89" s="135"/>
      <c r="O89" s="138"/>
    </row>
    <row r="90" spans="2:15" ht="86.45" customHeight="1">
      <c r="B90" s="18">
        <v>82</v>
      </c>
      <c r="C90" s="26"/>
      <c r="D90" s="20" t="s">
        <v>143</v>
      </c>
      <c r="E90" s="20" t="s">
        <v>144</v>
      </c>
      <c r="F90" s="169" t="s">
        <v>145</v>
      </c>
      <c r="G90" s="143" t="s">
        <v>372</v>
      </c>
      <c r="H90" s="23"/>
      <c r="I90" s="82" t="s">
        <v>1</v>
      </c>
      <c r="J90" s="83"/>
      <c r="K90" s="122"/>
      <c r="M90" s="134"/>
      <c r="N90" s="135"/>
      <c r="O90" s="138"/>
    </row>
    <row r="91" spans="2:15" ht="55.9" customHeight="1">
      <c r="B91" s="18">
        <v>83</v>
      </c>
      <c r="C91" s="26"/>
      <c r="D91" s="27"/>
      <c r="E91" s="27"/>
      <c r="F91" s="170"/>
      <c r="G91" s="143" t="s">
        <v>361</v>
      </c>
      <c r="H91" s="23"/>
      <c r="I91" s="82"/>
      <c r="J91" s="83" t="s">
        <v>299</v>
      </c>
      <c r="K91" s="122"/>
      <c r="M91" s="134"/>
      <c r="N91" s="135"/>
      <c r="O91" s="138"/>
    </row>
    <row r="92" spans="2:15" ht="26.45" customHeight="1">
      <c r="B92" s="18">
        <v>84</v>
      </c>
      <c r="C92" s="26"/>
      <c r="D92" s="27"/>
      <c r="E92" s="57"/>
      <c r="F92" s="28" t="s">
        <v>338</v>
      </c>
      <c r="G92" s="22" t="s">
        <v>15</v>
      </c>
      <c r="H92" s="23"/>
      <c r="I92" s="82"/>
      <c r="J92" s="83"/>
      <c r="K92" s="122" t="s">
        <v>1</v>
      </c>
      <c r="M92" s="134"/>
      <c r="N92" s="135"/>
      <c r="O92" s="138"/>
    </row>
    <row r="93" spans="2:15" ht="33" customHeight="1">
      <c r="B93" s="18">
        <v>85</v>
      </c>
      <c r="C93" s="26"/>
      <c r="D93" s="27"/>
      <c r="E93" s="20" t="s">
        <v>146</v>
      </c>
      <c r="F93" s="21" t="s">
        <v>147</v>
      </c>
      <c r="G93" s="143" t="s">
        <v>148</v>
      </c>
      <c r="H93" s="23"/>
      <c r="I93" s="82"/>
      <c r="J93" s="83"/>
      <c r="K93" s="122" t="s">
        <v>1</v>
      </c>
      <c r="M93" s="134"/>
      <c r="N93" s="135"/>
      <c r="O93" s="138"/>
    </row>
    <row r="94" spans="2:15">
      <c r="B94" s="18">
        <v>86</v>
      </c>
      <c r="C94" s="26"/>
      <c r="D94" s="27"/>
      <c r="E94" s="34"/>
      <c r="F94" s="28" t="s">
        <v>339</v>
      </c>
      <c r="G94" s="22" t="s">
        <v>15</v>
      </c>
      <c r="H94" s="23"/>
      <c r="I94" s="90"/>
      <c r="J94" s="91"/>
      <c r="K94" s="121" t="s">
        <v>1</v>
      </c>
      <c r="M94" s="134"/>
      <c r="N94" s="135"/>
      <c r="O94" s="138"/>
    </row>
    <row r="95" spans="2:15" ht="47.45" customHeight="1">
      <c r="B95" s="18">
        <v>87</v>
      </c>
      <c r="C95" s="26"/>
      <c r="D95" s="27"/>
      <c r="E95" s="20" t="s">
        <v>149</v>
      </c>
      <c r="F95" s="21" t="s">
        <v>340</v>
      </c>
      <c r="G95" s="143" t="s">
        <v>15</v>
      </c>
      <c r="H95" s="23"/>
      <c r="I95" s="86" t="s">
        <v>1</v>
      </c>
      <c r="J95" s="92"/>
      <c r="K95" s="121"/>
      <c r="M95" s="134"/>
      <c r="N95" s="135"/>
      <c r="O95" s="138"/>
    </row>
    <row r="96" spans="2:15" ht="30" customHeight="1">
      <c r="B96" s="18">
        <v>88</v>
      </c>
      <c r="C96" s="26"/>
      <c r="D96" s="27"/>
      <c r="E96" s="20" t="s">
        <v>150</v>
      </c>
      <c r="F96" s="21" t="s">
        <v>341</v>
      </c>
      <c r="G96" s="143" t="s">
        <v>15</v>
      </c>
      <c r="H96" s="23"/>
      <c r="I96" s="89" t="s">
        <v>1</v>
      </c>
      <c r="J96" s="93"/>
      <c r="K96" s="122"/>
      <c r="M96" s="134"/>
      <c r="N96" s="135"/>
      <c r="O96" s="138"/>
    </row>
    <row r="97" spans="2:15" ht="63">
      <c r="B97" s="18">
        <v>89</v>
      </c>
      <c r="C97" s="26"/>
      <c r="D97" s="20" t="s">
        <v>151</v>
      </c>
      <c r="E97" s="20" t="s">
        <v>152</v>
      </c>
      <c r="F97" s="20" t="s">
        <v>153</v>
      </c>
      <c r="G97" s="147" t="s">
        <v>344</v>
      </c>
      <c r="H97" s="54"/>
      <c r="I97" s="82" t="s">
        <v>1</v>
      </c>
      <c r="J97" s="83"/>
      <c r="K97" s="122"/>
      <c r="M97" s="134"/>
      <c r="N97" s="135"/>
      <c r="O97" s="138"/>
    </row>
    <row r="98" spans="2:15" ht="63">
      <c r="B98" s="18">
        <v>90</v>
      </c>
      <c r="C98" s="26"/>
      <c r="D98" s="27"/>
      <c r="E98" s="27"/>
      <c r="F98" s="21" t="s">
        <v>154</v>
      </c>
      <c r="G98" s="143" t="s">
        <v>155</v>
      </c>
      <c r="H98" s="23"/>
      <c r="I98" s="82" t="s">
        <v>1</v>
      </c>
      <c r="J98" s="83"/>
      <c r="K98" s="122"/>
      <c r="M98" s="134"/>
      <c r="N98" s="135"/>
      <c r="O98" s="138"/>
    </row>
    <row r="99" spans="2:15" ht="37.15" customHeight="1">
      <c r="B99" s="18">
        <v>91</v>
      </c>
      <c r="C99" s="26"/>
      <c r="D99" s="27"/>
      <c r="E99" s="27"/>
      <c r="F99" s="21" t="s">
        <v>342</v>
      </c>
      <c r="G99" s="143" t="s">
        <v>15</v>
      </c>
      <c r="H99" s="23"/>
      <c r="I99" s="82" t="s">
        <v>1</v>
      </c>
      <c r="J99" s="83"/>
      <c r="K99" s="122"/>
      <c r="M99" s="134"/>
      <c r="N99" s="135"/>
      <c r="O99" s="138"/>
    </row>
    <row r="100" spans="2:15" ht="78.75">
      <c r="B100" s="18">
        <v>92</v>
      </c>
      <c r="C100" s="26"/>
      <c r="D100" s="27"/>
      <c r="E100" s="20" t="s">
        <v>156</v>
      </c>
      <c r="F100" s="21" t="s">
        <v>157</v>
      </c>
      <c r="G100" s="143" t="s">
        <v>345</v>
      </c>
      <c r="H100" s="23"/>
      <c r="I100" s="82" t="s">
        <v>1</v>
      </c>
      <c r="J100" s="83"/>
      <c r="K100" s="122"/>
      <c r="M100" s="134"/>
      <c r="N100" s="135"/>
      <c r="O100" s="138"/>
    </row>
    <row r="101" spans="2:15" ht="31.5">
      <c r="B101" s="18">
        <v>93</v>
      </c>
      <c r="C101" s="26"/>
      <c r="D101" s="27"/>
      <c r="E101" s="20" t="s">
        <v>158</v>
      </c>
      <c r="F101" s="20" t="s">
        <v>159</v>
      </c>
      <c r="G101" s="143" t="s">
        <v>15</v>
      </c>
      <c r="H101" s="23"/>
      <c r="I101" s="82" t="s">
        <v>1</v>
      </c>
      <c r="J101" s="83"/>
      <c r="K101" s="123"/>
      <c r="M101" s="134"/>
      <c r="N101" s="135"/>
      <c r="O101" s="138"/>
    </row>
    <row r="102" spans="2:15" ht="47.25">
      <c r="B102" s="18">
        <v>94</v>
      </c>
      <c r="C102" s="26"/>
      <c r="D102" s="27"/>
      <c r="E102" s="63" t="s">
        <v>160</v>
      </c>
      <c r="F102" s="88" t="s">
        <v>161</v>
      </c>
      <c r="G102" s="147" t="s">
        <v>15</v>
      </c>
      <c r="H102" s="54"/>
      <c r="I102" s="82" t="s">
        <v>1</v>
      </c>
      <c r="J102" s="83"/>
      <c r="K102" s="121"/>
      <c r="M102" s="134"/>
      <c r="N102" s="135"/>
      <c r="O102" s="138"/>
    </row>
    <row r="103" spans="2:15" ht="94.5">
      <c r="B103" s="18">
        <v>95</v>
      </c>
      <c r="C103" s="26"/>
      <c r="D103" s="27"/>
      <c r="E103" s="20" t="s">
        <v>162</v>
      </c>
      <c r="F103" s="20" t="s">
        <v>163</v>
      </c>
      <c r="G103" s="143" t="s">
        <v>164</v>
      </c>
      <c r="H103" s="23"/>
      <c r="I103" s="86" t="s">
        <v>1</v>
      </c>
      <c r="J103" s="92"/>
      <c r="K103" s="122"/>
      <c r="M103" s="134"/>
      <c r="N103" s="135"/>
      <c r="O103" s="138"/>
    </row>
    <row r="104" spans="2:15" ht="31.5">
      <c r="B104" s="18">
        <v>96</v>
      </c>
      <c r="C104" s="26"/>
      <c r="D104" s="20" t="s">
        <v>165</v>
      </c>
      <c r="E104" s="20" t="s">
        <v>166</v>
      </c>
      <c r="F104" s="21" t="s">
        <v>167</v>
      </c>
      <c r="G104" s="143" t="s">
        <v>15</v>
      </c>
      <c r="H104" s="23"/>
      <c r="I104" s="82" t="s">
        <v>1</v>
      </c>
      <c r="J104" s="33"/>
      <c r="K104" s="122"/>
      <c r="M104" s="134"/>
      <c r="N104" s="135"/>
      <c r="O104" s="138"/>
    </row>
    <row r="105" spans="2:15" ht="47.25">
      <c r="B105" s="18">
        <v>97</v>
      </c>
      <c r="C105" s="26"/>
      <c r="D105" s="27"/>
      <c r="E105" s="27"/>
      <c r="F105" s="63" t="s">
        <v>168</v>
      </c>
      <c r="G105" s="147" t="s">
        <v>15</v>
      </c>
      <c r="H105" s="54"/>
      <c r="I105" s="82" t="s">
        <v>1</v>
      </c>
      <c r="J105" s="33"/>
      <c r="K105" s="121"/>
      <c r="M105" s="134"/>
      <c r="N105" s="135"/>
      <c r="O105" s="138"/>
    </row>
    <row r="106" spans="2:15" ht="31.5">
      <c r="B106" s="18">
        <v>98</v>
      </c>
      <c r="C106" s="26"/>
      <c r="D106" s="27"/>
      <c r="E106" s="27"/>
      <c r="F106" s="20" t="s">
        <v>169</v>
      </c>
      <c r="G106" s="143" t="s">
        <v>15</v>
      </c>
      <c r="H106" s="23"/>
      <c r="I106" s="82" t="s">
        <v>1</v>
      </c>
      <c r="J106" s="83"/>
      <c r="K106" s="122"/>
      <c r="M106" s="134"/>
      <c r="N106" s="135"/>
      <c r="O106" s="138"/>
    </row>
    <row r="107" spans="2:15" ht="31.5">
      <c r="B107" s="18">
        <v>99</v>
      </c>
      <c r="C107" s="26"/>
      <c r="D107" s="27"/>
      <c r="E107" s="27"/>
      <c r="F107" s="21" t="s">
        <v>170</v>
      </c>
      <c r="G107" s="143" t="s">
        <v>15</v>
      </c>
      <c r="H107" s="23"/>
      <c r="I107" s="82" t="s">
        <v>1</v>
      </c>
      <c r="J107" s="83"/>
      <c r="K107" s="121"/>
      <c r="M107" s="134"/>
      <c r="N107" s="135"/>
      <c r="O107" s="138"/>
    </row>
    <row r="108" spans="2:15" ht="126">
      <c r="B108" s="18">
        <v>100</v>
      </c>
      <c r="C108" s="26"/>
      <c r="D108" s="27"/>
      <c r="E108" s="27"/>
      <c r="F108" s="21" t="s">
        <v>171</v>
      </c>
      <c r="G108" s="143" t="s">
        <v>172</v>
      </c>
      <c r="H108" s="23"/>
      <c r="I108" s="82" t="s">
        <v>1</v>
      </c>
      <c r="J108" s="83"/>
      <c r="K108" s="121"/>
      <c r="M108" s="134"/>
      <c r="N108" s="135"/>
      <c r="O108" s="138"/>
    </row>
    <row r="109" spans="2:15" ht="31.5">
      <c r="B109" s="18">
        <v>101</v>
      </c>
      <c r="C109" s="26"/>
      <c r="D109" s="27"/>
      <c r="E109" s="27"/>
      <c r="F109" s="88" t="s">
        <v>173</v>
      </c>
      <c r="G109" s="143" t="s">
        <v>174</v>
      </c>
      <c r="H109" s="23"/>
      <c r="I109" s="82" t="s">
        <v>1</v>
      </c>
      <c r="J109" s="83"/>
      <c r="K109" s="121"/>
      <c r="M109" s="134"/>
      <c r="N109" s="135"/>
      <c r="O109" s="138"/>
    </row>
    <row r="110" spans="2:15" ht="31.5">
      <c r="B110" s="18">
        <v>102</v>
      </c>
      <c r="C110" s="26"/>
      <c r="D110" s="27"/>
      <c r="E110" s="57"/>
      <c r="F110" s="81" t="s">
        <v>175</v>
      </c>
      <c r="G110" s="143" t="s">
        <v>15</v>
      </c>
      <c r="H110" s="23"/>
      <c r="I110" s="82" t="s">
        <v>1</v>
      </c>
      <c r="J110" s="83"/>
      <c r="K110" s="121"/>
      <c r="M110" s="134"/>
      <c r="N110" s="135"/>
      <c r="O110" s="138"/>
    </row>
    <row r="111" spans="2:15" ht="47.25">
      <c r="B111" s="18">
        <v>103</v>
      </c>
      <c r="C111" s="26"/>
      <c r="D111" s="27"/>
      <c r="E111" s="57"/>
      <c r="F111" s="88" t="s">
        <v>176</v>
      </c>
      <c r="G111" s="147" t="s">
        <v>177</v>
      </c>
      <c r="H111" s="54"/>
      <c r="I111" s="82" t="s">
        <v>1</v>
      </c>
      <c r="J111" s="83"/>
      <c r="K111" s="121"/>
      <c r="M111" s="134"/>
      <c r="N111" s="135"/>
      <c r="O111" s="138"/>
    </row>
    <row r="112" spans="2:15" ht="252" customHeight="1">
      <c r="B112" s="18">
        <v>104</v>
      </c>
      <c r="C112" s="26"/>
      <c r="D112" s="20" t="s">
        <v>178</v>
      </c>
      <c r="E112" s="63" t="s">
        <v>179</v>
      </c>
      <c r="F112" s="169" t="s">
        <v>180</v>
      </c>
      <c r="G112" s="143" t="s">
        <v>373</v>
      </c>
      <c r="H112" s="23"/>
      <c r="I112" s="82" t="s">
        <v>299</v>
      </c>
      <c r="J112" s="83"/>
      <c r="K112" s="122"/>
      <c r="M112" s="134"/>
      <c r="N112" s="135"/>
      <c r="O112" s="138"/>
    </row>
    <row r="113" spans="2:15" ht="107.45" customHeight="1">
      <c r="B113" s="18">
        <v>105</v>
      </c>
      <c r="C113" s="26"/>
      <c r="D113" s="27"/>
      <c r="E113" s="57"/>
      <c r="F113" s="170"/>
      <c r="G113" s="143" t="s">
        <v>379</v>
      </c>
      <c r="H113" s="23"/>
      <c r="I113" s="82"/>
      <c r="J113" s="83" t="s">
        <v>299</v>
      </c>
      <c r="K113" s="122"/>
      <c r="M113" s="134"/>
      <c r="N113" s="135"/>
      <c r="O113" s="138"/>
    </row>
    <row r="114" spans="2:15" ht="31.5">
      <c r="B114" s="18">
        <v>106</v>
      </c>
      <c r="C114" s="26"/>
      <c r="D114" s="57"/>
      <c r="E114" s="57"/>
      <c r="F114" s="63" t="s">
        <v>181</v>
      </c>
      <c r="G114" s="147" t="s">
        <v>15</v>
      </c>
      <c r="H114" s="54"/>
      <c r="I114" s="82" t="s">
        <v>1</v>
      </c>
      <c r="J114" s="83"/>
      <c r="K114" s="121"/>
      <c r="M114" s="134"/>
      <c r="N114" s="135"/>
      <c r="O114" s="138"/>
    </row>
    <row r="115" spans="2:15" ht="47.25">
      <c r="B115" s="18">
        <v>107</v>
      </c>
      <c r="C115" s="26"/>
      <c r="D115" s="27"/>
      <c r="E115" s="63" t="s">
        <v>182</v>
      </c>
      <c r="F115" s="88" t="s">
        <v>183</v>
      </c>
      <c r="G115" s="147" t="s">
        <v>184</v>
      </c>
      <c r="H115" s="54"/>
      <c r="I115" s="82" t="s">
        <v>1</v>
      </c>
      <c r="J115" s="83"/>
      <c r="K115" s="121"/>
      <c r="M115" s="134"/>
      <c r="N115" s="135"/>
      <c r="O115" s="138"/>
    </row>
    <row r="116" spans="2:15" ht="176.45" customHeight="1">
      <c r="B116" s="18">
        <v>108</v>
      </c>
      <c r="C116" s="26"/>
      <c r="D116" s="27"/>
      <c r="E116" s="63" t="s">
        <v>185</v>
      </c>
      <c r="F116" s="88" t="s">
        <v>186</v>
      </c>
      <c r="G116" s="147" t="s">
        <v>187</v>
      </c>
      <c r="H116" s="54"/>
      <c r="I116" s="82" t="s">
        <v>1</v>
      </c>
      <c r="J116" s="83"/>
      <c r="K116" s="121"/>
      <c r="M116" s="134"/>
      <c r="N116" s="135"/>
      <c r="O116" s="138"/>
    </row>
    <row r="117" spans="2:15" ht="157.5">
      <c r="B117" s="18">
        <v>109</v>
      </c>
      <c r="C117" s="26"/>
      <c r="D117" s="63" t="s">
        <v>188</v>
      </c>
      <c r="E117" s="85" t="s">
        <v>189</v>
      </c>
      <c r="F117" s="81" t="s">
        <v>190</v>
      </c>
      <c r="G117" s="144" t="s">
        <v>346</v>
      </c>
      <c r="H117" s="54"/>
      <c r="I117" s="82" t="s">
        <v>1</v>
      </c>
      <c r="J117" s="83"/>
      <c r="K117" s="121"/>
      <c r="M117" s="134"/>
      <c r="N117" s="135"/>
      <c r="O117" s="138"/>
    </row>
    <row r="118" spans="2:15" ht="47.25">
      <c r="B118" s="18">
        <v>110</v>
      </c>
      <c r="C118" s="26"/>
      <c r="D118" s="20" t="s">
        <v>191</v>
      </c>
      <c r="E118" s="57" t="s">
        <v>192</v>
      </c>
      <c r="F118" s="87" t="s">
        <v>193</v>
      </c>
      <c r="G118" s="149" t="s">
        <v>194</v>
      </c>
      <c r="H118" s="54"/>
      <c r="I118" s="82" t="s">
        <v>1</v>
      </c>
      <c r="J118" s="33"/>
      <c r="K118" s="121"/>
      <c r="M118" s="134"/>
      <c r="N118" s="135"/>
      <c r="O118" s="138"/>
    </row>
    <row r="119" spans="2:15" ht="72" customHeight="1">
      <c r="B119" s="18">
        <v>111</v>
      </c>
      <c r="C119" s="26"/>
      <c r="D119" s="57"/>
      <c r="E119" s="57"/>
      <c r="F119" s="88" t="s">
        <v>195</v>
      </c>
      <c r="G119" s="147" t="s">
        <v>15</v>
      </c>
      <c r="H119" s="54"/>
      <c r="I119" s="82" t="s">
        <v>1</v>
      </c>
      <c r="J119" s="33"/>
      <c r="K119" s="121"/>
      <c r="M119" s="134"/>
      <c r="N119" s="135"/>
      <c r="O119" s="138"/>
    </row>
    <row r="120" spans="2:15" ht="31.5">
      <c r="B120" s="18">
        <v>112</v>
      </c>
      <c r="C120" s="26"/>
      <c r="D120" s="63" t="s">
        <v>196</v>
      </c>
      <c r="E120" s="63" t="s">
        <v>196</v>
      </c>
      <c r="F120" s="166" t="s">
        <v>197</v>
      </c>
      <c r="G120" s="147" t="s">
        <v>375</v>
      </c>
      <c r="H120" s="54"/>
      <c r="I120" s="82" t="s">
        <v>1</v>
      </c>
      <c r="J120" s="83"/>
      <c r="K120" s="121"/>
      <c r="M120" s="134"/>
      <c r="N120" s="135"/>
      <c r="O120" s="138"/>
    </row>
    <row r="121" spans="2:15" ht="34.9" customHeight="1">
      <c r="B121" s="18">
        <v>113</v>
      </c>
      <c r="C121" s="26"/>
      <c r="D121" s="57"/>
      <c r="E121" s="57"/>
      <c r="F121" s="167"/>
      <c r="G121" s="147" t="s">
        <v>374</v>
      </c>
      <c r="H121" s="54"/>
      <c r="I121" s="82"/>
      <c r="J121" s="83" t="s">
        <v>299</v>
      </c>
      <c r="K121" s="121"/>
      <c r="M121" s="134"/>
      <c r="N121" s="135"/>
      <c r="O121" s="138"/>
    </row>
    <row r="122" spans="2:15" ht="31.5">
      <c r="B122" s="18">
        <v>114</v>
      </c>
      <c r="C122" s="26"/>
      <c r="D122" s="27"/>
      <c r="E122" s="57"/>
      <c r="F122" s="21" t="s">
        <v>198</v>
      </c>
      <c r="G122" s="143" t="s">
        <v>15</v>
      </c>
      <c r="H122" s="23"/>
      <c r="I122" s="40" t="s">
        <v>1</v>
      </c>
      <c r="J122" s="94"/>
      <c r="K122" s="121"/>
      <c r="M122" s="134"/>
      <c r="N122" s="135"/>
      <c r="O122" s="138"/>
    </row>
    <row r="123" spans="2:15" ht="31.5">
      <c r="B123" s="18">
        <v>115</v>
      </c>
      <c r="C123" s="26"/>
      <c r="D123" s="27"/>
      <c r="E123" s="27"/>
      <c r="F123" s="88" t="s">
        <v>199</v>
      </c>
      <c r="G123" s="143"/>
      <c r="H123" s="23"/>
      <c r="I123" s="82" t="s">
        <v>299</v>
      </c>
      <c r="J123" s="83"/>
      <c r="K123" s="121"/>
      <c r="M123" s="134"/>
      <c r="N123" s="135"/>
      <c r="O123" s="138"/>
    </row>
    <row r="124" spans="2:15" ht="47.25">
      <c r="B124" s="18">
        <v>116</v>
      </c>
      <c r="C124" s="26"/>
      <c r="D124" s="27"/>
      <c r="E124" s="57"/>
      <c r="F124" s="88" t="s">
        <v>200</v>
      </c>
      <c r="G124" s="143" t="s">
        <v>201</v>
      </c>
      <c r="H124" s="23"/>
      <c r="I124" s="82" t="s">
        <v>1</v>
      </c>
      <c r="J124" s="83"/>
      <c r="K124" s="121"/>
      <c r="M124" s="134"/>
      <c r="N124" s="135"/>
      <c r="O124" s="138"/>
    </row>
    <row r="125" spans="2:15" ht="31.5">
      <c r="B125" s="18">
        <v>117</v>
      </c>
      <c r="C125" s="26"/>
      <c r="D125" s="27"/>
      <c r="E125" s="63" t="s">
        <v>202</v>
      </c>
      <c r="F125" s="88" t="s">
        <v>203</v>
      </c>
      <c r="G125" s="143" t="s">
        <v>15</v>
      </c>
      <c r="H125" s="23"/>
      <c r="I125" s="82" t="s">
        <v>1</v>
      </c>
      <c r="J125" s="83"/>
      <c r="K125" s="121"/>
      <c r="M125" s="134"/>
      <c r="N125" s="135"/>
      <c r="O125" s="138"/>
    </row>
    <row r="126" spans="2:15" ht="47.25">
      <c r="B126" s="18">
        <v>118</v>
      </c>
      <c r="C126" s="26"/>
      <c r="D126" s="27"/>
      <c r="E126" s="63" t="s">
        <v>204</v>
      </c>
      <c r="F126" s="88" t="s">
        <v>205</v>
      </c>
      <c r="G126" s="143"/>
      <c r="H126" s="23"/>
      <c r="I126" s="89" t="s">
        <v>299</v>
      </c>
      <c r="J126" s="36"/>
      <c r="K126" s="121"/>
      <c r="M126" s="134"/>
      <c r="N126" s="135"/>
      <c r="O126" s="138"/>
    </row>
    <row r="127" spans="2:15" ht="31.5">
      <c r="B127" s="18">
        <v>119</v>
      </c>
      <c r="C127" s="26"/>
      <c r="D127" s="27"/>
      <c r="E127" s="63" t="s">
        <v>206</v>
      </c>
      <c r="F127" s="88" t="s">
        <v>207</v>
      </c>
      <c r="G127" s="143" t="s">
        <v>15</v>
      </c>
      <c r="H127" s="23"/>
      <c r="I127" s="82" t="s">
        <v>1</v>
      </c>
      <c r="J127" s="83"/>
      <c r="K127" s="121"/>
      <c r="M127" s="134"/>
      <c r="N127" s="135"/>
      <c r="O127" s="138"/>
    </row>
    <row r="128" spans="2:15" ht="47.25">
      <c r="B128" s="18">
        <v>120</v>
      </c>
      <c r="C128" s="26"/>
      <c r="D128" s="63" t="s">
        <v>208</v>
      </c>
      <c r="E128" s="85" t="s">
        <v>209</v>
      </c>
      <c r="F128" s="88" t="s">
        <v>210</v>
      </c>
      <c r="G128" s="143" t="s">
        <v>15</v>
      </c>
      <c r="H128" s="23"/>
      <c r="I128" s="86" t="s">
        <v>1</v>
      </c>
      <c r="J128" s="61"/>
      <c r="K128" s="121"/>
      <c r="M128" s="134"/>
      <c r="N128" s="135"/>
      <c r="O128" s="138"/>
    </row>
    <row r="129" spans="2:15" ht="126" customHeight="1">
      <c r="B129" s="18">
        <v>121</v>
      </c>
      <c r="C129" s="26"/>
      <c r="D129" s="57"/>
      <c r="E129" s="57" t="s">
        <v>211</v>
      </c>
      <c r="F129" s="88" t="s">
        <v>212</v>
      </c>
      <c r="G129" s="147" t="s">
        <v>347</v>
      </c>
      <c r="H129" s="54"/>
      <c r="I129" s="82" t="s">
        <v>1</v>
      </c>
      <c r="J129" s="83"/>
      <c r="K129" s="121"/>
      <c r="M129" s="134"/>
      <c r="N129" s="135"/>
      <c r="O129" s="138"/>
    </row>
    <row r="130" spans="2:15" ht="31.5">
      <c r="B130" s="18">
        <v>122</v>
      </c>
      <c r="C130" s="26"/>
      <c r="D130" s="57"/>
      <c r="E130" s="63" t="s">
        <v>213</v>
      </c>
      <c r="F130" s="88" t="s">
        <v>214</v>
      </c>
      <c r="G130" s="147" t="s">
        <v>15</v>
      </c>
      <c r="H130" s="54"/>
      <c r="I130" s="82" t="s">
        <v>1</v>
      </c>
      <c r="J130" s="83"/>
      <c r="K130" s="121"/>
      <c r="M130" s="134"/>
      <c r="N130" s="135"/>
      <c r="O130" s="138"/>
    </row>
    <row r="131" spans="2:15" ht="31.5">
      <c r="B131" s="18">
        <v>123</v>
      </c>
      <c r="C131" s="26"/>
      <c r="D131" s="57"/>
      <c r="E131" s="57"/>
      <c r="F131" s="88" t="s">
        <v>215</v>
      </c>
      <c r="G131" s="147" t="s">
        <v>15</v>
      </c>
      <c r="H131" s="54"/>
      <c r="I131" s="82" t="s">
        <v>1</v>
      </c>
      <c r="J131" s="83"/>
      <c r="K131" s="121"/>
      <c r="M131" s="134"/>
      <c r="N131" s="135"/>
      <c r="O131" s="138"/>
    </row>
    <row r="132" spans="2:15" ht="31.5">
      <c r="B132" s="18">
        <v>124</v>
      </c>
      <c r="C132" s="26"/>
      <c r="D132" s="57"/>
      <c r="E132" s="57"/>
      <c r="F132" s="88" t="s">
        <v>216</v>
      </c>
      <c r="G132" s="147" t="s">
        <v>15</v>
      </c>
      <c r="H132" s="54"/>
      <c r="I132" s="82" t="s">
        <v>1</v>
      </c>
      <c r="J132" s="83"/>
      <c r="K132" s="121"/>
      <c r="M132" s="134"/>
      <c r="N132" s="135"/>
      <c r="O132" s="138"/>
    </row>
    <row r="133" spans="2:15" ht="31.5">
      <c r="B133" s="18">
        <v>125</v>
      </c>
      <c r="C133" s="26"/>
      <c r="D133" s="57"/>
      <c r="E133" s="57"/>
      <c r="F133" s="88" t="s">
        <v>217</v>
      </c>
      <c r="G133" s="147" t="s">
        <v>15</v>
      </c>
      <c r="H133" s="54"/>
      <c r="I133" s="82" t="s">
        <v>1</v>
      </c>
      <c r="J133" s="83"/>
      <c r="K133" s="121"/>
      <c r="M133" s="134"/>
      <c r="N133" s="135"/>
      <c r="O133" s="138"/>
    </row>
    <row r="134" spans="2:15" ht="31.5">
      <c r="B134" s="18">
        <v>126</v>
      </c>
      <c r="C134" s="26"/>
      <c r="D134" s="57"/>
      <c r="E134" s="57"/>
      <c r="F134" s="63" t="s">
        <v>218</v>
      </c>
      <c r="G134" s="147" t="s">
        <v>15</v>
      </c>
      <c r="H134" s="54"/>
      <c r="I134" s="82" t="s">
        <v>1</v>
      </c>
      <c r="J134" s="83"/>
      <c r="K134" s="121"/>
      <c r="M134" s="134"/>
      <c r="N134" s="135"/>
      <c r="O134" s="138"/>
    </row>
    <row r="135" spans="2:15" ht="72" customHeight="1">
      <c r="B135" s="18">
        <v>127</v>
      </c>
      <c r="C135" s="26"/>
      <c r="D135" s="57"/>
      <c r="E135" s="57"/>
      <c r="F135" s="88" t="s">
        <v>219</v>
      </c>
      <c r="G135" s="147" t="s">
        <v>15</v>
      </c>
      <c r="H135" s="54"/>
      <c r="I135" s="82" t="s">
        <v>1</v>
      </c>
      <c r="J135" s="83"/>
      <c r="K135" s="121"/>
      <c r="M135" s="134"/>
      <c r="N135" s="135"/>
      <c r="O135" s="138"/>
    </row>
    <row r="136" spans="2:15" ht="47.25">
      <c r="B136" s="18">
        <v>128</v>
      </c>
      <c r="C136" s="26"/>
      <c r="D136" s="57"/>
      <c r="E136" s="63" t="s">
        <v>220</v>
      </c>
      <c r="F136" s="88" t="s">
        <v>221</v>
      </c>
      <c r="G136" s="147" t="s">
        <v>348</v>
      </c>
      <c r="H136" s="54"/>
      <c r="I136" s="82" t="s">
        <v>1</v>
      </c>
      <c r="J136" s="83"/>
      <c r="K136" s="121"/>
      <c r="M136" s="134"/>
      <c r="N136" s="135"/>
      <c r="O136" s="138"/>
    </row>
    <row r="137" spans="2:15" ht="31.5">
      <c r="B137" s="18">
        <v>129</v>
      </c>
      <c r="C137" s="26"/>
      <c r="D137" s="57"/>
      <c r="E137" s="57"/>
      <c r="F137" s="88" t="s">
        <v>222</v>
      </c>
      <c r="G137" s="147" t="s">
        <v>15</v>
      </c>
      <c r="H137" s="54"/>
      <c r="I137" s="82" t="s">
        <v>1</v>
      </c>
      <c r="J137" s="83"/>
      <c r="K137" s="121"/>
      <c r="M137" s="134"/>
      <c r="N137" s="135"/>
      <c r="O137" s="138"/>
    </row>
    <row r="138" spans="2:15" ht="31.5">
      <c r="B138" s="18">
        <v>130</v>
      </c>
      <c r="C138" s="26"/>
      <c r="D138" s="57"/>
      <c r="E138" s="63" t="s">
        <v>223</v>
      </c>
      <c r="F138" s="88" t="s">
        <v>224</v>
      </c>
      <c r="G138" s="147" t="s">
        <v>15</v>
      </c>
      <c r="H138" s="54"/>
      <c r="I138" s="82" t="s">
        <v>1</v>
      </c>
      <c r="J138" s="83"/>
      <c r="K138" s="121"/>
      <c r="M138" s="134"/>
      <c r="N138" s="135"/>
      <c r="O138" s="138"/>
    </row>
    <row r="139" spans="2:15" ht="78.75">
      <c r="B139" s="18">
        <v>131</v>
      </c>
      <c r="C139" s="26"/>
      <c r="D139" s="57"/>
      <c r="E139" s="57"/>
      <c r="F139" s="88" t="s">
        <v>225</v>
      </c>
      <c r="G139" s="147" t="s">
        <v>226</v>
      </c>
      <c r="H139" s="54"/>
      <c r="I139" s="82" t="s">
        <v>1</v>
      </c>
      <c r="J139" s="83"/>
      <c r="K139" s="121"/>
      <c r="M139" s="134"/>
      <c r="N139" s="135"/>
      <c r="O139" s="138"/>
    </row>
    <row r="140" spans="2:15" ht="108" customHeight="1">
      <c r="B140" s="18">
        <v>132</v>
      </c>
      <c r="C140" s="26"/>
      <c r="D140" s="57"/>
      <c r="E140" s="57"/>
      <c r="F140" s="63" t="s">
        <v>227</v>
      </c>
      <c r="G140" s="147" t="s">
        <v>15</v>
      </c>
      <c r="H140" s="54"/>
      <c r="I140" s="82" t="s">
        <v>1</v>
      </c>
      <c r="J140" s="83"/>
      <c r="K140" s="121"/>
      <c r="M140" s="134"/>
      <c r="N140" s="135"/>
      <c r="O140" s="138"/>
    </row>
    <row r="141" spans="2:15" ht="63">
      <c r="B141" s="18">
        <v>133</v>
      </c>
      <c r="C141" s="26"/>
      <c r="D141" s="57"/>
      <c r="E141" s="63" t="s">
        <v>228</v>
      </c>
      <c r="F141" s="88" t="s">
        <v>229</v>
      </c>
      <c r="G141" s="147" t="s">
        <v>349</v>
      </c>
      <c r="H141" s="54"/>
      <c r="I141" s="82" t="s">
        <v>1</v>
      </c>
      <c r="J141" s="83"/>
      <c r="K141" s="121"/>
      <c r="M141" s="134"/>
      <c r="N141" s="135"/>
      <c r="O141" s="138"/>
    </row>
    <row r="142" spans="2:15" ht="94.5">
      <c r="B142" s="18">
        <v>134</v>
      </c>
      <c r="C142" s="26"/>
      <c r="D142" s="57"/>
      <c r="E142" s="85" t="s">
        <v>230</v>
      </c>
      <c r="F142" s="63" t="s">
        <v>231</v>
      </c>
      <c r="G142" s="147" t="s">
        <v>350</v>
      </c>
      <c r="H142" s="54"/>
      <c r="I142" s="82" t="s">
        <v>1</v>
      </c>
      <c r="J142" s="83"/>
      <c r="K142" s="121"/>
      <c r="M142" s="134"/>
      <c r="N142" s="135"/>
      <c r="O142" s="138"/>
    </row>
    <row r="143" spans="2:15" ht="78.75">
      <c r="B143" s="18">
        <v>135</v>
      </c>
      <c r="C143" s="26"/>
      <c r="D143" s="63" t="s">
        <v>232</v>
      </c>
      <c r="E143" s="57" t="s">
        <v>233</v>
      </c>
      <c r="F143" s="63" t="s">
        <v>234</v>
      </c>
      <c r="G143" s="147" t="s">
        <v>351</v>
      </c>
      <c r="H143" s="54"/>
      <c r="I143" s="89"/>
      <c r="J143" s="44"/>
      <c r="K143" s="121" t="s">
        <v>1</v>
      </c>
      <c r="M143" s="134"/>
      <c r="N143" s="135"/>
      <c r="O143" s="138"/>
    </row>
    <row r="144" spans="2:15" ht="31.5">
      <c r="B144" s="18">
        <v>136</v>
      </c>
      <c r="C144" s="26"/>
      <c r="D144" s="20" t="s">
        <v>235</v>
      </c>
      <c r="E144" s="20" t="s">
        <v>236</v>
      </c>
      <c r="F144" s="21" t="s">
        <v>237</v>
      </c>
      <c r="G144" s="143" t="s">
        <v>15</v>
      </c>
      <c r="H144" s="23"/>
      <c r="I144" s="82" t="s">
        <v>1</v>
      </c>
      <c r="J144" s="83"/>
      <c r="K144" s="124"/>
      <c r="M144" s="134"/>
      <c r="N144" s="135"/>
      <c r="O144" s="138"/>
    </row>
    <row r="145" spans="2:15" ht="47.25">
      <c r="B145" s="18">
        <v>137</v>
      </c>
      <c r="C145" s="26"/>
      <c r="D145" s="27"/>
      <c r="E145" s="63" t="s">
        <v>238</v>
      </c>
      <c r="F145" s="88" t="s">
        <v>239</v>
      </c>
      <c r="G145" s="147" t="s">
        <v>15</v>
      </c>
      <c r="H145" s="54"/>
      <c r="I145" s="82" t="s">
        <v>1</v>
      </c>
      <c r="J145" s="83"/>
      <c r="K145" s="121"/>
      <c r="M145" s="134"/>
      <c r="N145" s="135"/>
      <c r="O145" s="138"/>
    </row>
    <row r="146" spans="2:15" ht="47.25">
      <c r="B146" s="18">
        <v>138</v>
      </c>
      <c r="C146" s="26"/>
      <c r="D146" s="57"/>
      <c r="E146" s="63" t="s">
        <v>240</v>
      </c>
      <c r="F146" s="85" t="s">
        <v>241</v>
      </c>
      <c r="G146" s="147" t="s">
        <v>352</v>
      </c>
      <c r="H146" s="54"/>
      <c r="I146" s="82" t="s">
        <v>1</v>
      </c>
      <c r="J146" s="83"/>
      <c r="K146" s="121"/>
      <c r="M146" s="134"/>
      <c r="N146" s="135"/>
      <c r="O146" s="138"/>
    </row>
    <row r="147" spans="2:15" ht="144" customHeight="1">
      <c r="B147" s="18">
        <v>139</v>
      </c>
      <c r="C147" s="80" t="s">
        <v>242</v>
      </c>
      <c r="D147" s="63" t="s">
        <v>243</v>
      </c>
      <c r="E147" s="63" t="s">
        <v>244</v>
      </c>
      <c r="F147" s="95" t="s">
        <v>245</v>
      </c>
      <c r="G147" s="147" t="s">
        <v>246</v>
      </c>
      <c r="H147" s="54"/>
      <c r="I147" s="89"/>
      <c r="J147" s="94" t="s">
        <v>299</v>
      </c>
      <c r="K147" s="125"/>
      <c r="M147" s="134"/>
      <c r="N147" s="135"/>
      <c r="O147" s="138"/>
    </row>
    <row r="148" spans="2:15" ht="141.75">
      <c r="B148" s="18">
        <v>140</v>
      </c>
      <c r="C148" s="19" t="s">
        <v>247</v>
      </c>
      <c r="D148" s="63" t="s">
        <v>248</v>
      </c>
      <c r="E148" s="166" t="s">
        <v>249</v>
      </c>
      <c r="F148" s="166" t="s">
        <v>250</v>
      </c>
      <c r="G148" s="147" t="s">
        <v>376</v>
      </c>
      <c r="H148" s="54"/>
      <c r="I148" s="82" t="s">
        <v>1</v>
      </c>
      <c r="J148" s="83"/>
      <c r="K148" s="121"/>
      <c r="M148" s="134"/>
      <c r="N148" s="135"/>
      <c r="O148" s="138"/>
    </row>
    <row r="149" spans="2:15" ht="75" customHeight="1">
      <c r="B149" s="18">
        <v>141</v>
      </c>
      <c r="C149" s="26"/>
      <c r="D149" s="57"/>
      <c r="E149" s="167"/>
      <c r="F149" s="167"/>
      <c r="G149" s="147" t="s">
        <v>362</v>
      </c>
      <c r="H149" s="54"/>
      <c r="I149" s="107"/>
      <c r="J149" s="94" t="s">
        <v>299</v>
      </c>
      <c r="K149" s="126"/>
      <c r="M149" s="134"/>
      <c r="N149" s="135"/>
      <c r="O149" s="138"/>
    </row>
    <row r="150" spans="2:15" ht="129" customHeight="1" thickBot="1">
      <c r="B150" s="18">
        <v>142</v>
      </c>
      <c r="C150" s="26"/>
      <c r="D150" s="84" t="s">
        <v>355</v>
      </c>
      <c r="E150" s="85" t="s">
        <v>251</v>
      </c>
      <c r="F150" s="81" t="s">
        <v>252</v>
      </c>
      <c r="G150" s="153" t="s">
        <v>377</v>
      </c>
      <c r="H150" s="54"/>
      <c r="I150" s="154"/>
      <c r="J150" s="155" t="s">
        <v>299</v>
      </c>
      <c r="K150" s="156"/>
      <c r="M150" s="134"/>
      <c r="N150" s="135"/>
      <c r="O150" s="138"/>
    </row>
    <row r="151" spans="2:15" ht="16.5" thickBot="1">
      <c r="B151" s="18"/>
      <c r="C151" s="13" t="s">
        <v>253</v>
      </c>
      <c r="D151" s="96"/>
      <c r="E151" s="96"/>
      <c r="F151" s="97"/>
      <c r="G151" s="157"/>
      <c r="H151" s="98"/>
      <c r="I151" s="158"/>
      <c r="J151" s="159"/>
      <c r="K151" s="160"/>
      <c r="M151" s="134"/>
      <c r="N151" s="135"/>
      <c r="O151" s="138"/>
    </row>
    <row r="152" spans="2:15" ht="63">
      <c r="B152" s="18">
        <v>143</v>
      </c>
      <c r="C152" s="106"/>
      <c r="D152" s="51">
        <v>1</v>
      </c>
      <c r="E152" s="37" t="s">
        <v>254</v>
      </c>
      <c r="F152" s="99" t="s">
        <v>343</v>
      </c>
      <c r="G152" s="22" t="s">
        <v>255</v>
      </c>
      <c r="H152" s="23"/>
      <c r="I152" s="161"/>
      <c r="J152" s="162" t="s">
        <v>299</v>
      </c>
      <c r="K152" s="163"/>
      <c r="M152" s="134"/>
      <c r="N152" s="135"/>
      <c r="O152" s="138"/>
    </row>
    <row r="153" spans="2:15" ht="47.25">
      <c r="B153" s="18">
        <v>144</v>
      </c>
      <c r="C153" s="100"/>
      <c r="D153" s="51">
        <v>2</v>
      </c>
      <c r="E153" s="37" t="s">
        <v>254</v>
      </c>
      <c r="F153" s="99" t="s">
        <v>256</v>
      </c>
      <c r="G153" s="147" t="s">
        <v>257</v>
      </c>
      <c r="H153" s="54"/>
      <c r="I153" s="127"/>
      <c r="J153" s="93" t="s">
        <v>299</v>
      </c>
      <c r="K153" s="128"/>
      <c r="M153" s="134"/>
      <c r="N153" s="135"/>
      <c r="O153" s="138"/>
    </row>
    <row r="154" spans="2:15" ht="32.450000000000003" customHeight="1">
      <c r="B154" s="18">
        <v>145</v>
      </c>
      <c r="C154" s="100"/>
      <c r="D154" s="51">
        <v>3</v>
      </c>
      <c r="E154" s="37" t="s">
        <v>254</v>
      </c>
      <c r="F154" s="22" t="s">
        <v>258</v>
      </c>
      <c r="G154" s="147" t="s">
        <v>15</v>
      </c>
      <c r="H154" s="54"/>
      <c r="I154" s="127"/>
      <c r="J154" s="93" t="s">
        <v>1</v>
      </c>
      <c r="K154" s="128"/>
      <c r="M154" s="134"/>
      <c r="N154" s="135"/>
      <c r="O154" s="138"/>
    </row>
    <row r="155" spans="2:15" ht="31.5">
      <c r="B155" s="18">
        <v>146</v>
      </c>
      <c r="C155" s="100"/>
      <c r="D155" s="51">
        <v>4</v>
      </c>
      <c r="E155" s="37" t="s">
        <v>254</v>
      </c>
      <c r="F155" s="99" t="s">
        <v>259</v>
      </c>
      <c r="G155" s="22" t="s">
        <v>260</v>
      </c>
      <c r="H155" s="23"/>
      <c r="I155" s="89" t="s">
        <v>1</v>
      </c>
      <c r="J155" s="93"/>
      <c r="K155" s="128"/>
      <c r="M155" s="134"/>
      <c r="N155" s="135"/>
      <c r="O155" s="138"/>
    </row>
    <row r="156" spans="2:15" ht="90" customHeight="1">
      <c r="B156" s="18">
        <v>147</v>
      </c>
      <c r="C156" s="100"/>
      <c r="D156" s="51">
        <v>5</v>
      </c>
      <c r="E156" s="37" t="s">
        <v>254</v>
      </c>
      <c r="F156" s="99" t="s">
        <v>261</v>
      </c>
      <c r="G156" s="147" t="s">
        <v>15</v>
      </c>
      <c r="H156" s="54"/>
      <c r="I156" s="127"/>
      <c r="J156" s="93" t="s">
        <v>1</v>
      </c>
      <c r="K156" s="128"/>
      <c r="M156" s="134"/>
      <c r="N156" s="135"/>
      <c r="O156" s="138"/>
    </row>
    <row r="157" spans="2:15" ht="47.25">
      <c r="B157" s="18">
        <v>148</v>
      </c>
      <c r="C157" s="100"/>
      <c r="D157" s="51">
        <v>6</v>
      </c>
      <c r="E157" s="37" t="s">
        <v>254</v>
      </c>
      <c r="F157" s="101" t="s">
        <v>262</v>
      </c>
      <c r="G157" s="147" t="s">
        <v>15</v>
      </c>
      <c r="H157" s="54"/>
      <c r="I157" s="127"/>
      <c r="J157" s="93" t="s">
        <v>1</v>
      </c>
      <c r="K157" s="128"/>
      <c r="M157" s="134"/>
      <c r="N157" s="135"/>
      <c r="O157" s="138"/>
    </row>
    <row r="158" spans="2:15" ht="47.25">
      <c r="B158" s="18">
        <v>149</v>
      </c>
      <c r="C158" s="100"/>
      <c r="D158" s="51">
        <v>7</v>
      </c>
      <c r="E158" s="37" t="s">
        <v>254</v>
      </c>
      <c r="F158" s="101" t="s">
        <v>263</v>
      </c>
      <c r="G158" s="147" t="s">
        <v>15</v>
      </c>
      <c r="H158" s="54"/>
      <c r="I158" s="127"/>
      <c r="J158" s="93" t="s">
        <v>1</v>
      </c>
      <c r="K158" s="128"/>
      <c r="M158" s="134"/>
      <c r="N158" s="135"/>
      <c r="O158" s="138"/>
    </row>
    <row r="159" spans="2:15" ht="36.6" customHeight="1">
      <c r="B159" s="18">
        <v>150</v>
      </c>
      <c r="C159" s="100"/>
      <c r="D159" s="51">
        <v>8</v>
      </c>
      <c r="E159" s="37" t="s">
        <v>254</v>
      </c>
      <c r="F159" s="101" t="s">
        <v>264</v>
      </c>
      <c r="G159" s="147" t="s">
        <v>265</v>
      </c>
      <c r="H159" s="54"/>
      <c r="I159" s="127"/>
      <c r="J159" s="93"/>
      <c r="K159" s="122" t="s">
        <v>1</v>
      </c>
      <c r="M159" s="134"/>
      <c r="N159" s="135"/>
      <c r="O159" s="138"/>
    </row>
    <row r="160" spans="2:15" ht="110.25">
      <c r="B160" s="18">
        <v>151</v>
      </c>
      <c r="C160" s="100"/>
      <c r="D160" s="51">
        <v>9</v>
      </c>
      <c r="E160" s="37" t="s">
        <v>100</v>
      </c>
      <c r="F160" s="99" t="s">
        <v>266</v>
      </c>
      <c r="G160" s="22" t="s">
        <v>267</v>
      </c>
      <c r="H160" s="23"/>
      <c r="I160" s="127"/>
      <c r="J160" s="93" t="s">
        <v>299</v>
      </c>
      <c r="K160" s="128"/>
      <c r="M160" s="134"/>
      <c r="N160" s="135"/>
      <c r="O160" s="138"/>
    </row>
    <row r="161" spans="2:15" ht="78.75">
      <c r="B161" s="18">
        <v>152</v>
      </c>
      <c r="C161" s="100"/>
      <c r="D161" s="51">
        <v>10</v>
      </c>
      <c r="E161" s="37" t="s">
        <v>100</v>
      </c>
      <c r="F161" s="99" t="s">
        <v>268</v>
      </c>
      <c r="G161" s="22" t="s">
        <v>269</v>
      </c>
      <c r="H161" s="23"/>
      <c r="I161" s="89" t="s">
        <v>299</v>
      </c>
      <c r="J161" s="93"/>
      <c r="K161" s="128"/>
      <c r="M161" s="134"/>
      <c r="N161" s="135"/>
      <c r="O161" s="138"/>
    </row>
    <row r="162" spans="2:15" ht="33" customHeight="1">
      <c r="B162" s="18">
        <v>153</v>
      </c>
      <c r="C162" s="100"/>
      <c r="D162" s="51">
        <v>11</v>
      </c>
      <c r="E162" s="37" t="s">
        <v>100</v>
      </c>
      <c r="F162" s="99" t="s">
        <v>270</v>
      </c>
      <c r="G162" s="143"/>
      <c r="H162" s="23"/>
      <c r="I162" s="127"/>
      <c r="J162" s="93" t="s">
        <v>299</v>
      </c>
      <c r="K162" s="128"/>
      <c r="M162" s="134"/>
      <c r="N162" s="135"/>
      <c r="O162" s="138"/>
    </row>
    <row r="163" spans="2:15" ht="63">
      <c r="B163" s="18">
        <v>154</v>
      </c>
      <c r="C163" s="100"/>
      <c r="D163" s="51">
        <v>12</v>
      </c>
      <c r="E163" s="37" t="s">
        <v>100</v>
      </c>
      <c r="F163" s="99" t="s">
        <v>271</v>
      </c>
      <c r="G163" s="22" t="s">
        <v>272</v>
      </c>
      <c r="H163" s="23"/>
      <c r="I163" s="127"/>
      <c r="J163" s="93" t="s">
        <v>299</v>
      </c>
      <c r="K163" s="128"/>
      <c r="M163" s="134"/>
      <c r="N163" s="135"/>
      <c r="O163" s="138"/>
    </row>
    <row r="164" spans="2:15" ht="90" customHeight="1">
      <c r="B164" s="18">
        <v>155</v>
      </c>
      <c r="C164" s="100"/>
      <c r="D164" s="51">
        <v>13</v>
      </c>
      <c r="E164" s="37" t="s">
        <v>100</v>
      </c>
      <c r="F164" s="99" t="s">
        <v>273</v>
      </c>
      <c r="G164" s="22" t="s">
        <v>274</v>
      </c>
      <c r="H164" s="23"/>
      <c r="I164" s="127"/>
      <c r="J164" s="93"/>
      <c r="K164" s="122" t="s">
        <v>1</v>
      </c>
      <c r="M164" s="134"/>
      <c r="N164" s="135"/>
      <c r="O164" s="138"/>
    </row>
    <row r="165" spans="2:15" ht="36.6" customHeight="1">
      <c r="B165" s="18">
        <v>156</v>
      </c>
      <c r="C165" s="100"/>
      <c r="D165" s="51">
        <v>14</v>
      </c>
      <c r="E165" s="37" t="s">
        <v>100</v>
      </c>
      <c r="F165" s="102" t="s">
        <v>275</v>
      </c>
      <c r="G165" s="22" t="s">
        <v>276</v>
      </c>
      <c r="H165" s="23"/>
      <c r="I165" s="89" t="s">
        <v>299</v>
      </c>
      <c r="J165" s="93"/>
      <c r="K165" s="128"/>
      <c r="M165" s="134"/>
      <c r="N165" s="135"/>
      <c r="O165" s="138"/>
    </row>
    <row r="166" spans="2:15" ht="72" customHeight="1">
      <c r="B166" s="18">
        <v>157</v>
      </c>
      <c r="C166" s="100"/>
      <c r="D166" s="51">
        <v>15</v>
      </c>
      <c r="E166" s="37" t="s">
        <v>100</v>
      </c>
      <c r="F166" s="99" t="s">
        <v>277</v>
      </c>
      <c r="G166" s="22" t="s">
        <v>278</v>
      </c>
      <c r="H166" s="23"/>
      <c r="I166" s="89"/>
      <c r="J166" s="93" t="s">
        <v>299</v>
      </c>
      <c r="K166" s="128"/>
      <c r="M166" s="134"/>
      <c r="N166" s="135"/>
      <c r="O166" s="138"/>
    </row>
    <row r="167" spans="2:15" ht="94.5">
      <c r="B167" s="18">
        <v>158</v>
      </c>
      <c r="C167" s="100"/>
      <c r="D167" s="51">
        <v>16</v>
      </c>
      <c r="E167" s="37" t="s">
        <v>279</v>
      </c>
      <c r="F167" s="99" t="s">
        <v>378</v>
      </c>
      <c r="G167" s="147" t="s">
        <v>15</v>
      </c>
      <c r="H167" s="54"/>
      <c r="I167" s="129"/>
      <c r="J167" s="83" t="s">
        <v>299</v>
      </c>
      <c r="K167" s="122"/>
      <c r="M167" s="134"/>
      <c r="N167" s="135"/>
      <c r="O167" s="138"/>
    </row>
    <row r="168" spans="2:15" ht="47.25">
      <c r="B168" s="18">
        <v>159</v>
      </c>
      <c r="C168" s="100"/>
      <c r="D168" s="51">
        <v>17</v>
      </c>
      <c r="E168" s="37" t="s">
        <v>279</v>
      </c>
      <c r="F168" s="22" t="s">
        <v>280</v>
      </c>
      <c r="G168" s="22" t="s">
        <v>281</v>
      </c>
      <c r="H168" s="23"/>
      <c r="I168" s="129"/>
      <c r="J168" s="83" t="s">
        <v>299</v>
      </c>
      <c r="K168" s="122"/>
      <c r="M168" s="134"/>
      <c r="N168" s="135"/>
      <c r="O168" s="138"/>
    </row>
    <row r="169" spans="2:15" ht="108" customHeight="1">
      <c r="B169" s="18">
        <v>160</v>
      </c>
      <c r="C169" s="100"/>
      <c r="D169" s="51">
        <v>18</v>
      </c>
      <c r="E169" s="37" t="s">
        <v>282</v>
      </c>
      <c r="F169" s="71" t="s">
        <v>283</v>
      </c>
      <c r="G169" s="164" t="s">
        <v>284</v>
      </c>
      <c r="H169" s="23"/>
      <c r="I169" s="89"/>
      <c r="J169" s="83"/>
      <c r="K169" s="122" t="s">
        <v>1</v>
      </c>
      <c r="M169" s="134"/>
      <c r="N169" s="135"/>
      <c r="O169" s="138"/>
    </row>
    <row r="170" spans="2:15" ht="54" customHeight="1">
      <c r="B170" s="18">
        <v>161</v>
      </c>
      <c r="C170" s="100"/>
      <c r="D170" s="51">
        <v>19</v>
      </c>
      <c r="E170" s="103" t="s">
        <v>285</v>
      </c>
      <c r="F170" s="99" t="s">
        <v>286</v>
      </c>
      <c r="G170" s="22" t="s">
        <v>287</v>
      </c>
      <c r="H170" s="23"/>
      <c r="I170" s="89"/>
      <c r="J170" s="93" t="s">
        <v>299</v>
      </c>
      <c r="K170" s="128"/>
      <c r="M170" s="134"/>
      <c r="N170" s="135"/>
      <c r="O170" s="138"/>
    </row>
    <row r="171" spans="2:15" ht="32.25" thickBot="1">
      <c r="B171" s="18">
        <v>162</v>
      </c>
      <c r="C171" s="165"/>
      <c r="D171" s="51">
        <v>20</v>
      </c>
      <c r="E171" s="37" t="s">
        <v>288</v>
      </c>
      <c r="F171" s="102" t="s">
        <v>289</v>
      </c>
      <c r="G171" s="144" t="s">
        <v>15</v>
      </c>
      <c r="H171" s="104"/>
      <c r="I171" s="132" t="s">
        <v>299</v>
      </c>
      <c r="J171" s="130"/>
      <c r="K171" s="131"/>
      <c r="M171" s="139"/>
      <c r="N171" s="140"/>
      <c r="O171" s="141"/>
    </row>
    <row r="172" spans="2:15" ht="38.450000000000003" customHeight="1"/>
    <row r="173" spans="2:15" ht="38.450000000000003" customHeight="1"/>
    <row r="174" spans="2:15" ht="38.450000000000003" customHeight="1"/>
    <row r="175" spans="2:15" ht="48" customHeight="1"/>
  </sheetData>
  <autoFilter ref="A7:T171" xr:uid="{67319928-7B8B-4E18-9E1C-89FF38F4B934}"/>
  <mergeCells count="25">
    <mergeCell ref="F84:F85"/>
    <mergeCell ref="F28:F29"/>
    <mergeCell ref="C5:C6"/>
    <mergeCell ref="D5:D6"/>
    <mergeCell ref="E5:E6"/>
    <mergeCell ref="M3:O3"/>
    <mergeCell ref="M4:M6"/>
    <mergeCell ref="N4:N6"/>
    <mergeCell ref="O4:O6"/>
    <mergeCell ref="F120:F121"/>
    <mergeCell ref="E148:E149"/>
    <mergeCell ref="F148:F149"/>
    <mergeCell ref="I2:O2"/>
    <mergeCell ref="E58:E59"/>
    <mergeCell ref="E70:E71"/>
    <mergeCell ref="F70:F71"/>
    <mergeCell ref="F90:F91"/>
    <mergeCell ref="F112:F113"/>
    <mergeCell ref="C3:G3"/>
    <mergeCell ref="I3:I6"/>
    <mergeCell ref="J3:J6"/>
    <mergeCell ref="K3:K6"/>
    <mergeCell ref="C4:E4"/>
    <mergeCell ref="F4:F6"/>
    <mergeCell ref="G4:G6"/>
  </mergeCells>
  <phoneticPr fontId="4"/>
  <conditionalFormatting sqref="F8:H8">
    <cfRule type="duplicateValues" dxfId="0" priority="1"/>
  </conditionalFormatting>
  <dataValidations count="1">
    <dataValidation type="list" allowBlank="1" showInputMessage="1" showErrorMessage="1" sqref="M152:M171 M56:M150 M8:M54" xr:uid="{615ED175-0595-4985-BAA4-4AFB6758F7B9}">
      <formula1>"標準装備,導入までに標準装備,運用回避,対応不可"</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2025-03-03T01:33:05Z</dcterms:created>
  <dcterms:modified xsi:type="dcterms:W3CDTF">2025-10-08T06:28:36Z</dcterms:modified>
</cp:coreProperties>
</file>