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showInkAnnotation="0" defaultThemeVersion="124226"/>
  <xr:revisionPtr revIDLastSave="0" documentId="13_ncr:1_{2E7A1EE0-FBA4-402F-A6DE-994BDB3CDFA7}" xr6:coauthVersionLast="36" xr6:coauthVersionMax="36" xr10:uidLastSave="{00000000-0000-0000-0000-000000000000}"/>
  <bookViews>
    <workbookView xWindow="0" yWindow="0" windowWidth="14380" windowHeight="400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イベント情報!$A$3:$I$7</definedName>
    <definedName name="_xlnm.Print_Area" localSheetId="1">BiVI!$A$1:$G$13</definedName>
    <definedName name="_xlnm.Print_Area" localSheetId="0">イベント情報!$A$1:$G$46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<sst xmlns="http://schemas.openxmlformats.org/spreadsheetml/2006/main" count="285" uniqueCount="215">
  <si>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</si>
  <si>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</si>
  <si>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</si>
  <si>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</si>
  <si>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</si>
  <si>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</si>
  <si>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</si>
  <si>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</si>
  <si>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</si>
  <si>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</si>
  <si>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</si>
  <si>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</si>
  <si>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</si>
  <si>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</si>
  <si>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</si>
  <si>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</si>
  <si>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</si>
  <si>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</si>
  <si>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</si>
  <si>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</si>
  <si>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</si>
  <si>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</si>
  <si>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</si>
  <si>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</si>
  <si>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</si>
  <si>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</si>
  <si>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</si>
  <si>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</si>
  <si>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</si>
  <si>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</si>
  <si>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</si>
  <si>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</si>
  <si>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</si>
  <si>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</si>
  <si>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</si>
  <si>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</si>
  <si>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</si>
  <si>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</si>
  <si>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</si>
  <si>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</si>
  <si>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</si>
  <si>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</si>
  <si>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</si>
  <si>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</si>
  <si>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筑波大学スチューデントサポートセンター国際交流支援室</t>
  </si>
  <si>
    <t>029-853-7427</t>
  </si>
  <si>
    <t>City Chat Cafe 開催のお知らせ</t>
    <phoneticPr fontId="2"/>
  </si>
  <si>
    <t>029-861-3750</t>
  </si>
  <si>
    <t>筑波大学グローバルヴィレッジコミュニティステーション２階</t>
    <phoneticPr fontId="2"/>
  </si>
  <si>
    <t>地質標本館 特別展 「プレートテクトニクスがつくる　なぞの温泉『深部流体』」</t>
  </si>
  <si>
    <t>産総研 地質標本館</t>
  </si>
  <si>
    <t>地質標本館１階ホール</t>
    <phoneticPr fontId="2"/>
  </si>
  <si>
    <t>第15回　天文宇宙の七夕講演会</t>
  </si>
  <si>
    <t>029-853-5080</t>
    <phoneticPr fontId="2"/>
  </si>
  <si>
    <t>つくば国際会議場大会議室101</t>
    <phoneticPr fontId="2"/>
  </si>
  <si>
    <t>筑波大学宇宙観測研究室</t>
    <phoneticPr fontId="2"/>
  </si>
  <si>
    <t>つくば市イベント情報（2024年6～7月）</t>
    <rPh sb="8" eb="10">
      <t>ジョウホウ</t>
    </rPh>
    <rPh sb="15" eb="16">
      <t>ネン</t>
    </rPh>
    <phoneticPr fontId="2"/>
  </si>
  <si>
    <t>夏休み植物園フェスタ</t>
  </si>
  <si>
    <t>つくば夏の洋蘭展</t>
  </si>
  <si>
    <t>KEK公開講座2024前期 開催のお知らせ</t>
  </si>
  <si>
    <t>地質標本館 体験イベント 「地球のかけらを覗いてみよう！きれいな砂の世界」</t>
  </si>
  <si>
    <t>高エネルギー加速器研究機構（KEK）つくばキャンパス 小林ホール</t>
  </si>
  <si>
    <t>地質標本館</t>
  </si>
  <si>
    <t>国立科学博物館　筑波実験植物園</t>
  </si>
  <si>
    <t>高エネルギー加速器研究機構（KEK） 広報室</t>
  </si>
  <si>
    <t>筑波大学東京キャンパス事務部 学校支援課</t>
  </si>
  <si>
    <t xml:space="preserve">  2024年6月10日現在</t>
    <rPh sb="6" eb="7">
      <t>ネン</t>
    </rPh>
    <rPh sb="8" eb="9">
      <t>ガツ</t>
    </rPh>
    <rPh sb="11" eb="13">
      <t>ゲンザイ</t>
    </rPh>
    <phoneticPr fontId="2"/>
  </si>
  <si>
    <t>小田城写真展と新収蔵資料展</t>
  </si>
  <si>
    <t>おはなし会</t>
    <phoneticPr fontId="22"/>
  </si>
  <si>
    <t>タウンミーティング</t>
  </si>
  <si>
    <t>大吟醸を楽しむ会INつくば</t>
  </si>
  <si>
    <t>2024JBMXF大東建託シリーズ第３戦つくば大会</t>
  </si>
  <si>
    <t>乳児家庭教育学級「つくひな」春学級</t>
  </si>
  <si>
    <t>イオンモールつくばで体操しよう</t>
  </si>
  <si>
    <t>リーダーシップ～自身の強みの洗い出し～（令和６年度第１回「社会力コーディネーター」養成講座　実践編【スキルアップ版】）</t>
  </si>
  <si>
    <t>第3回「北大路魯山人　名品覚醒」</t>
  </si>
  <si>
    <t>みんなで知ろう小児がんのこと～全国一斉レモネードスタンド～</t>
  </si>
  <si>
    <t>愛を花束にして　旅立つ妻に送る音楽会</t>
  </si>
  <si>
    <t>WIND de KANADE 地元小学生～大学生による吹奏楽</t>
  </si>
  <si>
    <t>弱虫ペダルつくばBMXレースシリーズ　supported by 沼尻産業　第3戦</t>
  </si>
  <si>
    <t>運動習慣始めませんか inカスミ大穂店</t>
  </si>
  <si>
    <t>若さをつくるキッチン</t>
  </si>
  <si>
    <t>親子木育おもちゃ広場</t>
  </si>
  <si>
    <t>男女共同参画･ダイバーシティ推進セミナー「活き活き自分探しの旅～ミドル･シニア世代をしなやかに生きるヒント～</t>
  </si>
  <si>
    <t>おはなしぶんぶん（乳幼児向けおはなし会）</t>
  </si>
  <si>
    <t>オペラシアターこんにゃく座「ルドルフとイッパイアッテナ」</t>
  </si>
  <si>
    <t>ウエルカフェ栄養サロン</t>
  </si>
  <si>
    <t>カスミ学園店で体操しよう</t>
  </si>
  <si>
    <t>TAIRIKプロデュース　古澤巖の品川カルテット</t>
  </si>
  <si>
    <t>おはなしボランティア公演</t>
  </si>
  <si>
    <t>第13回歌謡祭</t>
  </si>
  <si>
    <t>歌声カルテット 昭和歌謡コンサート</t>
  </si>
  <si>
    <t>つくばクラフトビアフェスト2024</t>
  </si>
  <si>
    <t>ウォーターアドベンチャー2024</t>
  </si>
  <si>
    <t>田んぼの水草と水生昆虫の観察会</t>
  </si>
  <si>
    <t>弱虫ペダルつくばBMXレースシリーズ　supported by 沼尻産業　第4戦</t>
  </si>
  <si>
    <t>ジュニア図書館員</t>
  </si>
  <si>
    <t>健康栄養サロン</t>
  </si>
  <si>
    <t>食育普及講座「元気な夏休みの過ごし方」</t>
  </si>
  <si>
    <t>第４回「よみがえる美術作品　修復をめぐるいくつかの対話」</t>
  </si>
  <si>
    <t>男女共同参画・ダイバーシティ推進セミナー「家族で学ぼう！家事シェア授業！～みんなで家事力アップ！～」</t>
    <phoneticPr fontId="22"/>
  </si>
  <si>
    <t>令和６年度青少年体験学習事業「この指とーまれ！」キックオフイベント</t>
  </si>
  <si>
    <t>7/19 15:00-22:00
7/20 11:00-22:00
7/21 11:00-18:00</t>
    <phoneticPr fontId="22"/>
  </si>
  <si>
    <t>小田城跡歴史ひろば案内所　学習展示室</t>
  </si>
  <si>
    <t>つくば市立中央図書館</t>
  </si>
  <si>
    <t>つくばセンター広場</t>
  </si>
  <si>
    <t>サイクルパークつくば</t>
    <phoneticPr fontId="22"/>
  </si>
  <si>
    <t>イオンモールつくば　3階イオンホール</t>
    <phoneticPr fontId="22"/>
  </si>
  <si>
    <t>つくば市役所２階会議室202</t>
    <phoneticPr fontId="22"/>
  </si>
  <si>
    <t>茨城県つくば美術館２階アルスホール/講座室</t>
  </si>
  <si>
    <t>ノバホール</t>
  </si>
  <si>
    <t>カスミ大穂店</t>
    <phoneticPr fontId="22"/>
  </si>
  <si>
    <t>桜保健センター</t>
  </si>
  <si>
    <t>つくばセンタービル１F Co-en内</t>
    <phoneticPr fontId="22"/>
  </si>
  <si>
    <t>つくばカピオホール</t>
    <phoneticPr fontId="22"/>
  </si>
  <si>
    <t>ウエルシアつくば桜店</t>
  </si>
  <si>
    <t>カスミ学園店２階イートインコーナー</t>
    <phoneticPr fontId="22"/>
  </si>
  <si>
    <t>アルスホール(つくば市立中央図書館 ２階)</t>
  </si>
  <si>
    <t>市民ホールとよさと</t>
  </si>
  <si>
    <t>つくばカピオホール</t>
  </si>
  <si>
    <t>田井地区「すそみの田んぼ」</t>
  </si>
  <si>
    <t>サイクルパークつくば</t>
  </si>
  <si>
    <t>BLANDEつくば並木店</t>
    <phoneticPr fontId="22"/>
  </si>
  <si>
    <t>東京ガス(株)つくば支店</t>
    <phoneticPr fontId="22"/>
  </si>
  <si>
    <t>茨城県つくば美術館2階アルスホール/講座室</t>
  </si>
  <si>
    <t>つくば市役所　２階　防災会議室</t>
  </si>
  <si>
    <t>コリドイオ内　つくば市民センター大会議室</t>
  </si>
  <si>
    <t>文化財課</t>
    <phoneticPr fontId="22"/>
  </si>
  <si>
    <t>029-883-1111</t>
  </si>
  <si>
    <t>中央図書館</t>
    <phoneticPr fontId="22"/>
  </si>
  <si>
    <t>029-856-4311</t>
  </si>
  <si>
    <t>広聴室</t>
  </si>
  <si>
    <t>茨城県酒造組合</t>
  </si>
  <si>
    <t>029-221-2698</t>
  </si>
  <si>
    <t>東京都BMX協会</t>
  </si>
  <si>
    <t>生涯学習推進課</t>
  </si>
  <si>
    <t>健康増進施設いきいきプラザ</t>
  </si>
  <si>
    <t>029-864-5073</t>
  </si>
  <si>
    <t>茨城県つくば美術館</t>
    <phoneticPr fontId="22"/>
  </si>
  <si>
    <t>029-856-3711</t>
  </si>
  <si>
    <t>HiStar'Snow★Tsukuba</t>
  </si>
  <si>
    <t>つくば文化振興財団</t>
  </si>
  <si>
    <t>029-856-7007</t>
  </si>
  <si>
    <t>つくば文化芸術事業団</t>
    <phoneticPr fontId="22"/>
  </si>
  <si>
    <t>090-1733-8629</t>
  </si>
  <si>
    <t xml:space="preserve">サイクルパークつくば </t>
    <phoneticPr fontId="22"/>
  </si>
  <si>
    <t>029-883-0035</t>
  </si>
  <si>
    <t>健康増進課</t>
  </si>
  <si>
    <t>鳥獣対策・森林保全室</t>
    <rPh sb="0" eb="2">
      <t>チョウジュウ</t>
    </rPh>
    <rPh sb="2" eb="4">
      <t>タイサク</t>
    </rPh>
    <rPh sb="5" eb="7">
      <t>シンリン</t>
    </rPh>
    <rPh sb="7" eb="9">
      <t>ホゼン</t>
    </rPh>
    <rPh sb="9" eb="10">
      <t>シツ</t>
    </rPh>
    <phoneticPr fontId="22"/>
  </si>
  <si>
    <t>ダイバーシティ推進室</t>
  </si>
  <si>
    <t>中央図書館</t>
  </si>
  <si>
    <t>つくば市文化協会歌謡部</t>
    <rPh sb="3" eb="4">
      <t>シ</t>
    </rPh>
    <rPh sb="4" eb="6">
      <t>ブンカ</t>
    </rPh>
    <rPh sb="6" eb="8">
      <t>キョウカイ</t>
    </rPh>
    <rPh sb="8" eb="10">
      <t>カヨウ</t>
    </rPh>
    <rPh sb="10" eb="11">
      <t>ブ</t>
    </rPh>
    <phoneticPr fontId="22"/>
  </si>
  <si>
    <t>090-1999-3234</t>
  </si>
  <si>
    <t>つくば文化振興財団</t>
    <phoneticPr fontId="22"/>
  </si>
  <si>
    <t>つくばクラフトビアフェスト実行委員会</t>
    <rPh sb="13" eb="15">
      <t>ジッコウ</t>
    </rPh>
    <rPh sb="15" eb="18">
      <t>イインカイ</t>
    </rPh>
    <phoneticPr fontId="22"/>
  </si>
  <si>
    <t>センター広場賑わい創出実行委員会</t>
    <rPh sb="4" eb="6">
      <t>ヒロバ</t>
    </rPh>
    <rPh sb="6" eb="7">
      <t>ニギ</t>
    </rPh>
    <rPh sb="9" eb="11">
      <t>ソウシュツ</t>
    </rPh>
    <rPh sb="11" eb="13">
      <t>ジッコウ</t>
    </rPh>
    <rPh sb="13" eb="16">
      <t>イインカイ</t>
    </rPh>
    <phoneticPr fontId="22"/>
  </si>
  <si>
    <t>029-869-7229</t>
  </si>
  <si>
    <t>環境政策課</t>
    <rPh sb="0" eb="2">
      <t>カンキョウ</t>
    </rPh>
    <rPh sb="2" eb="4">
      <t>セイサク</t>
    </rPh>
    <rPh sb="4" eb="5">
      <t>カ</t>
    </rPh>
    <phoneticPr fontId="22"/>
  </si>
  <si>
    <t>サイクルコミュニティ推進室</t>
    <rPh sb="10" eb="13">
      <t>スイシンシツ</t>
    </rPh>
    <phoneticPr fontId="22"/>
  </si>
  <si>
    <t>健康増進課</t>
    <phoneticPr fontId="22"/>
  </si>
  <si>
    <t>ダイバーシティ推進室</t>
    <phoneticPr fontId="22"/>
  </si>
  <si>
    <t>生涯学習推進課</t>
    <phoneticPr fontId="22"/>
  </si>
  <si>
    <t>029-861-3750</t>
    <phoneticPr fontId="2"/>
  </si>
  <si>
    <t>029-851-5159</t>
    <phoneticPr fontId="2"/>
  </si>
  <si>
    <t>029-864-5113</t>
    <phoneticPr fontId="2"/>
  </si>
  <si>
    <t>03-3942-6806</t>
    <phoneticPr fontId="2"/>
  </si>
  <si>
    <t>9:00-16:30</t>
    <phoneticPr fontId="2"/>
  </si>
  <si>
    <t>4/27-6/2</t>
    <phoneticPr fontId="22"/>
  </si>
  <si>
    <t>6/1.8.15.22.29
7/6.13.20.27.28</t>
    <phoneticPr fontId="22"/>
  </si>
  <si>
    <t>6/1,15</t>
    <phoneticPr fontId="22"/>
  </si>
  <si>
    <t>10:00-11:30
14:00-15:30</t>
    <phoneticPr fontId="2"/>
  </si>
  <si>
    <t>15:00-18:00</t>
    <phoneticPr fontId="2"/>
  </si>
  <si>
    <t>15:00-15:15,
15:30-15:45</t>
    <phoneticPr fontId="2"/>
  </si>
  <si>
    <t>10:20- (開会式10:00)</t>
    <phoneticPr fontId="2"/>
  </si>
  <si>
    <t>6/3,4,10,12,17,18,19,25,26</t>
    <phoneticPr fontId="22"/>
  </si>
  <si>
    <t>10:00-11:10</t>
    <phoneticPr fontId="2"/>
  </si>
  <si>
    <t>6/4,7/2</t>
    <phoneticPr fontId="22"/>
  </si>
  <si>
    <t>14:00-15:00</t>
    <phoneticPr fontId="2"/>
  </si>
  <si>
    <t>18:30-20:30</t>
    <phoneticPr fontId="2"/>
  </si>
  <si>
    <t>13:30-</t>
    <phoneticPr fontId="2"/>
  </si>
  <si>
    <t>10:00-15:00</t>
    <phoneticPr fontId="2"/>
  </si>
  <si>
    <t>14:00-</t>
    <phoneticPr fontId="2"/>
  </si>
  <si>
    <t>10:45-15:30</t>
    <phoneticPr fontId="2"/>
  </si>
  <si>
    <t>10:30-13:30</t>
    <phoneticPr fontId="2"/>
  </si>
  <si>
    <t>10:00-11:00</t>
    <phoneticPr fontId="2"/>
  </si>
  <si>
    <t>6/20,7/23</t>
    <phoneticPr fontId="22"/>
  </si>
  <si>
    <t>10:15-13:00</t>
    <phoneticPr fontId="2"/>
  </si>
  <si>
    <t>6/20,6/22,7/25-31</t>
    <phoneticPr fontId="22"/>
  </si>
  <si>
    <t>10:00-12:00</t>
    <phoneticPr fontId="2"/>
  </si>
  <si>
    <t>6/21,27,7/19,25</t>
    <phoneticPr fontId="22"/>
  </si>
  <si>
    <t>10:30-10:50,
11:00-11:20</t>
    <phoneticPr fontId="2"/>
  </si>
  <si>
    <t>14:30-</t>
    <phoneticPr fontId="2"/>
  </si>
  <si>
    <t>6/23,7/19</t>
    <phoneticPr fontId="22"/>
  </si>
  <si>
    <t>6/25,7/23</t>
    <phoneticPr fontId="22"/>
  </si>
  <si>
    <t>昼の部15:00-
夜の部19:00-</t>
    <phoneticPr fontId="2"/>
  </si>
  <si>
    <t>11:00-11:40</t>
    <phoneticPr fontId="2"/>
  </si>
  <si>
    <t>6/29,30</t>
    <phoneticPr fontId="22"/>
  </si>
  <si>
    <t>9:30-17:00</t>
    <phoneticPr fontId="2"/>
  </si>
  <si>
    <t>7/19-7/23,
7/25-7/29,
7/31-8/4</t>
    <phoneticPr fontId="22"/>
  </si>
  <si>
    <t>11:00-17:00</t>
    <phoneticPr fontId="2"/>
  </si>
  <si>
    <t>15:45-20:30</t>
    <phoneticPr fontId="2"/>
  </si>
  <si>
    <t xml:space="preserve">7/24,26 </t>
    <phoneticPr fontId="22"/>
  </si>
  <si>
    <t>9:30-12:00</t>
    <phoneticPr fontId="2"/>
  </si>
  <si>
    <t>測定会10:00-11:45
(15分毎に定員3人)
栄養講話10:20/11:00
(各回定員15人)</t>
    <phoneticPr fontId="2"/>
  </si>
  <si>
    <t xml:space="preserve">7/25,29  </t>
    <phoneticPr fontId="22"/>
  </si>
  <si>
    <t>10:15-13:00
(受付10:00-)</t>
    <phoneticPr fontId="2"/>
  </si>
  <si>
    <t>13:30-15:30</t>
    <phoneticPr fontId="2"/>
  </si>
  <si>
    <t>10:00-11:00,
11:00-12:00,
13:00-14:00,
14:00-15:00</t>
    <phoneticPr fontId="2"/>
  </si>
  <si>
    <t>6/29,7/21</t>
    <phoneticPr fontId="2"/>
  </si>
  <si>
    <t>6/1(午前)ふれあいプラザ多目的ホール
6/1(午後)みどりのプール会議室
6/15(午前)老人福祉センターとよさと
6/15(午後)桜総合体育館会議室</t>
    <phoneticPr fontId="2"/>
  </si>
  <si>
    <t>6/3,10,17 茎崎交流センター
6/4,18,25 大穂交流センター
6/12,19,26 並木交流センター</t>
    <phoneticPr fontId="22"/>
  </si>
  <si>
    <t>info@tsukuba-craftbeerfest.com</t>
    <phoneticPr fontId="2"/>
  </si>
  <si>
    <t>histarsnowtsukuba@gmail.com</t>
    <phoneticPr fontId="2"/>
  </si>
  <si>
    <t>tokyobmxracing@gmail.com</t>
    <phoneticPr fontId="2"/>
  </si>
  <si>
    <t>第19回　朝永振一郎記念「科学の芽」賞（筑波大学）募集</t>
    <rPh sb="25" eb="27">
      <t>ボシュウ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</si>
</sst>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5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178" fontId="20" fillId="0" borderId="11" xfId="0" applyNumberFormat="1" applyFont="1" applyFill="1" applyBorder="1" applyAlignment="1">
      <alignment horizontal="left" vertical="center" wrapText="1"/>
    </xf>
    <xf numFmtId="176" fontId="18" fillId="0" borderId="0" xfId="0" applyNumberFormat="1" applyFont="1" applyFill="1" applyAlignment="1">
      <alignment horizontal="left" vertical="center"/>
    </xf>
    <xf numFmtId="178" fontId="13" fillId="0" borderId="11" xfId="0" applyNumberFormat="1" applyFont="1" applyBorder="1" applyAlignment="1">
      <alignment horizontal="left" vertical="center" wrapText="1"/>
    </xf>
    <xf numFmtId="178" fontId="13" fillId="3" borderId="11" xfId="0" applyNumberFormat="1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177" fontId="13" fillId="3" borderId="11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Border="1" applyAlignment="1">
      <alignment vertical="center"/>
    </xf>
    <xf numFmtId="49" fontId="14" fillId="0" borderId="0" xfId="0" applyNumberFormat="1" applyFont="1" applyFill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177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49" fontId="13" fillId="0" borderId="11" xfId="0" applyNumberFormat="1" applyFont="1" applyFill="1" applyBorder="1" applyAlignment="1">
      <alignment horizontal="left" vertical="center" wrapText="1"/>
    </xf>
    <xf numFmtId="49" fontId="20" fillId="0" borderId="11" xfId="0" applyNumberFormat="1" applyFont="1" applyBorder="1" applyAlignment="1">
      <alignment vertical="center" wrapText="1"/>
    </xf>
    <xf numFmtId="178" fontId="14" fillId="0" borderId="11" xfId="0" applyNumberFormat="1" applyFont="1" applyBorder="1" applyAlignment="1">
      <alignment horizontal="left" vertical="center" wrapText="1"/>
    </xf>
    <xf numFmtId="0" fontId="23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left" vertical="center" wrapText="1"/>
    </xf>
    <xf numFmtId="0" fontId="25" fillId="0" borderId="11" xfId="2" applyBorder="1" applyAlignment="1">
      <alignment horizontal="left" vertical="center" wrapText="1"/>
    </xf>
    <xf numFmtId="0" fontId="25" fillId="0" borderId="11" xfId="2" applyBorder="1" applyAlignment="1">
      <alignment vertical="center" wrapText="1"/>
    </xf>
    <xf numFmtId="176" fontId="15" fillId="0" borderId="0" xfId="0" applyNumberFormat="1" applyFont="1" applyFill="1" applyAlignment="1">
      <alignment horizontal="center" vertical="center"/>
    </xf>
    <xf numFmtId="177" fontId="21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kyobmxracing@gmail.com" TargetMode="External"/><Relationship Id="rId2" Type="http://schemas.openxmlformats.org/officeDocument/2006/relationships/hyperlink" Target="mailto:histarsnowtsukuba@gmail.com" TargetMode="External"/><Relationship Id="rId1" Type="http://schemas.openxmlformats.org/officeDocument/2006/relationships/hyperlink" Target="mailto:info@tsukuba-craftbeerfest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75"/>
  <sheetViews>
    <sheetView tabSelected="1" view="pageBreakPreview" zoomScale="55" zoomScaleNormal="55" zoomScaleSheetLayoutView="55" workbookViewId="0">
      <pane ySplit="3" topLeftCell="A4" activePane="bottomLeft" state="frozen"/>
      <selection pane="bottomLeft" activeCell="B6" sqref="B6"/>
    </sheetView>
  </sheetViews>
  <sheetFormatPr defaultColWidth="9.09765625" defaultRowHeight="22.5"/>
  <cols>
    <col min="1" max="1" width="47.69921875" style="32" customWidth="1"/>
    <col min="2" max="2" width="24.3984375" style="33" customWidth="1"/>
    <col min="3" max="3" width="3.19921875" style="34" customWidth="1"/>
    <col min="4" max="4" width="22.69921875" style="37" customWidth="1"/>
    <col min="5" max="5" width="39.09765625" style="35" customWidth="1"/>
    <col min="6" max="6" width="38" style="35" bestFit="1" customWidth="1"/>
    <col min="7" max="7" width="21.296875" style="47" bestFit="1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62" t="s">
        <v>56</v>
      </c>
      <c r="B1" s="62"/>
      <c r="C1" s="62"/>
      <c r="D1" s="62"/>
      <c r="E1" s="62"/>
      <c r="F1" s="62"/>
      <c r="G1" s="62"/>
    </row>
    <row r="2" spans="1:9" ht="19" customHeight="1">
      <c r="A2" s="65"/>
      <c r="B2" s="65"/>
      <c r="C2" s="65"/>
      <c r="D2" s="65"/>
      <c r="E2" s="65"/>
      <c r="F2" s="64" t="s">
        <v>66</v>
      </c>
      <c r="G2" s="64"/>
    </row>
    <row r="3" spans="1:9" s="28" customFormat="1" ht="20">
      <c r="A3" s="41" t="s">
        <v>0</v>
      </c>
      <c r="B3" s="63" t="s">
        <v>5</v>
      </c>
      <c r="C3" s="63"/>
      <c r="D3" s="63"/>
      <c r="E3" s="41" t="s">
        <v>4</v>
      </c>
      <c r="F3" s="42" t="s">
        <v>3</v>
      </c>
      <c r="G3" s="42" t="s">
        <v>42</v>
      </c>
      <c r="I3" s="29"/>
    </row>
    <row r="4" spans="1:9" ht="36">
      <c r="A4" s="40" t="s">
        <v>46</v>
      </c>
      <c r="B4" s="43">
        <v>45214</v>
      </c>
      <c r="C4" s="36" t="s">
        <v>43</v>
      </c>
      <c r="D4" s="39"/>
      <c r="E4" s="40" t="s">
        <v>48</v>
      </c>
      <c r="F4" s="40" t="s">
        <v>44</v>
      </c>
      <c r="G4" s="45" t="s">
        <v>45</v>
      </c>
    </row>
    <row r="5" spans="1:9" s="30" customFormat="1" ht="36">
      <c r="A5" s="44" t="s">
        <v>49</v>
      </c>
      <c r="B5" s="38">
        <v>45405</v>
      </c>
      <c r="C5" s="36" t="s">
        <v>43</v>
      </c>
      <c r="D5" s="38">
        <v>45536</v>
      </c>
      <c r="E5" s="44" t="s">
        <v>51</v>
      </c>
      <c r="F5" s="44" t="s">
        <v>50</v>
      </c>
      <c r="G5" s="46" t="s">
        <v>47</v>
      </c>
      <c r="H5" s="26"/>
      <c r="I5" s="27"/>
    </row>
    <row r="6" spans="1:9" ht="36">
      <c r="A6" s="51" t="s">
        <v>60</v>
      </c>
      <c r="B6" s="38">
        <v>45444</v>
      </c>
      <c r="C6" s="52"/>
      <c r="D6" s="38"/>
      <c r="E6" s="53" t="s">
        <v>62</v>
      </c>
      <c r="F6" s="53" t="s">
        <v>50</v>
      </c>
      <c r="G6" s="54" t="s">
        <v>162</v>
      </c>
    </row>
    <row r="7" spans="1:9" ht="36">
      <c r="A7" s="48" t="s">
        <v>67</v>
      </c>
      <c r="B7" s="48" t="s">
        <v>167</v>
      </c>
      <c r="C7" s="52"/>
      <c r="D7" s="38" t="s">
        <v>166</v>
      </c>
      <c r="E7" s="48" t="s">
        <v>103</v>
      </c>
      <c r="F7" s="48" t="s">
        <v>127</v>
      </c>
      <c r="G7" s="48" t="s">
        <v>128</v>
      </c>
      <c r="H7" s="31"/>
      <c r="I7" s="26"/>
    </row>
    <row r="8" spans="1:9" ht="36">
      <c r="A8" s="48" t="s">
        <v>68</v>
      </c>
      <c r="B8" s="55" t="s">
        <v>168</v>
      </c>
      <c r="C8" s="52"/>
      <c r="D8" s="38" t="s">
        <v>172</v>
      </c>
      <c r="E8" s="48" t="s">
        <v>104</v>
      </c>
      <c r="F8" s="48" t="s">
        <v>129</v>
      </c>
      <c r="G8" s="48" t="s">
        <v>130</v>
      </c>
      <c r="H8" s="31"/>
    </row>
    <row r="9" spans="1:9" ht="72" customHeight="1">
      <c r="A9" s="48" t="s">
        <v>69</v>
      </c>
      <c r="B9" s="38" t="s">
        <v>169</v>
      </c>
      <c r="C9" s="52"/>
      <c r="D9" s="38" t="s">
        <v>170</v>
      </c>
      <c r="E9" s="57" t="s">
        <v>209</v>
      </c>
      <c r="F9" s="48" t="s">
        <v>131</v>
      </c>
      <c r="G9" s="48" t="s">
        <v>128</v>
      </c>
      <c r="H9" s="31"/>
    </row>
    <row r="10" spans="1:9" ht="20">
      <c r="A10" s="48" t="s">
        <v>70</v>
      </c>
      <c r="B10" s="38">
        <v>45444</v>
      </c>
      <c r="C10" s="52"/>
      <c r="D10" s="38" t="s">
        <v>171</v>
      </c>
      <c r="E10" s="48" t="s">
        <v>105</v>
      </c>
      <c r="F10" s="48" t="s">
        <v>132</v>
      </c>
      <c r="G10" s="48" t="s">
        <v>133</v>
      </c>
      <c r="H10" s="31"/>
    </row>
    <row r="11" spans="1:9" ht="36">
      <c r="A11" s="48" t="s">
        <v>71</v>
      </c>
      <c r="B11" s="38">
        <v>45445</v>
      </c>
      <c r="C11" s="52"/>
      <c r="D11" s="38" t="s">
        <v>173</v>
      </c>
      <c r="E11" s="48" t="s">
        <v>106</v>
      </c>
      <c r="F11" s="48" t="s">
        <v>134</v>
      </c>
      <c r="G11" s="61" t="s">
        <v>213</v>
      </c>
      <c r="H11" s="31"/>
      <c r="I11" s="26"/>
    </row>
    <row r="12" spans="1:9" ht="54">
      <c r="A12" s="48" t="s">
        <v>72</v>
      </c>
      <c r="B12" s="38" t="s">
        <v>174</v>
      </c>
      <c r="C12" s="52"/>
      <c r="D12" s="38" t="s">
        <v>175</v>
      </c>
      <c r="E12" s="48" t="s">
        <v>210</v>
      </c>
      <c r="F12" s="48" t="s">
        <v>135</v>
      </c>
      <c r="G12" s="48" t="s">
        <v>128</v>
      </c>
    </row>
    <row r="13" spans="1:9" ht="36">
      <c r="A13" s="48" t="s">
        <v>73</v>
      </c>
      <c r="B13" s="38" t="s">
        <v>176</v>
      </c>
      <c r="C13" s="52"/>
      <c r="D13" s="38" t="s">
        <v>177</v>
      </c>
      <c r="E13" s="48" t="s">
        <v>107</v>
      </c>
      <c r="F13" s="48" t="s">
        <v>136</v>
      </c>
      <c r="G13" s="48" t="s">
        <v>137</v>
      </c>
      <c r="H13" s="31"/>
      <c r="I13" s="26"/>
    </row>
    <row r="14" spans="1:9" ht="57" customHeight="1">
      <c r="A14" s="48" t="s">
        <v>74</v>
      </c>
      <c r="B14" s="38">
        <v>45448</v>
      </c>
      <c r="C14" s="52"/>
      <c r="D14" s="38" t="s">
        <v>178</v>
      </c>
      <c r="E14" s="48" t="s">
        <v>108</v>
      </c>
      <c r="F14" s="48" t="s">
        <v>135</v>
      </c>
      <c r="G14" s="48" t="s">
        <v>128</v>
      </c>
      <c r="H14" s="31"/>
      <c r="I14" s="26"/>
    </row>
    <row r="15" spans="1:9" ht="33">
      <c r="A15" s="49" t="s">
        <v>75</v>
      </c>
      <c r="B15" s="38">
        <v>45451</v>
      </c>
      <c r="C15" s="52"/>
      <c r="D15" s="50" t="s">
        <v>179</v>
      </c>
      <c r="E15" s="59" t="s">
        <v>109</v>
      </c>
      <c r="F15" s="49" t="s">
        <v>138</v>
      </c>
      <c r="G15" s="49" t="s">
        <v>139</v>
      </c>
      <c r="H15" s="31"/>
      <c r="I15" s="26"/>
    </row>
    <row r="16" spans="1:9" ht="36">
      <c r="A16" s="48" t="s">
        <v>76</v>
      </c>
      <c r="B16" s="38">
        <v>45452</v>
      </c>
      <c r="C16" s="52"/>
      <c r="D16" s="38" t="s">
        <v>180</v>
      </c>
      <c r="E16" s="48" t="s">
        <v>105</v>
      </c>
      <c r="F16" s="48" t="s">
        <v>140</v>
      </c>
      <c r="G16" s="61" t="s">
        <v>212</v>
      </c>
      <c r="H16" s="31"/>
      <c r="I16" s="26"/>
    </row>
    <row r="17" spans="1:9" ht="20">
      <c r="A17" s="48" t="s">
        <v>77</v>
      </c>
      <c r="B17" s="38">
        <v>45456</v>
      </c>
      <c r="C17" s="52"/>
      <c r="D17" s="50" t="s">
        <v>181</v>
      </c>
      <c r="E17" s="48" t="s">
        <v>110</v>
      </c>
      <c r="F17" s="48" t="s">
        <v>141</v>
      </c>
      <c r="G17" s="48" t="s">
        <v>142</v>
      </c>
      <c r="I17" s="26"/>
    </row>
    <row r="18" spans="1:9" ht="36">
      <c r="A18" s="49" t="s">
        <v>78</v>
      </c>
      <c r="B18" s="38">
        <v>45458</v>
      </c>
      <c r="C18" s="52"/>
      <c r="D18" s="38" t="s">
        <v>182</v>
      </c>
      <c r="E18" s="49" t="s">
        <v>105</v>
      </c>
      <c r="F18" s="49" t="s">
        <v>143</v>
      </c>
      <c r="G18" s="49" t="s">
        <v>144</v>
      </c>
      <c r="I18" s="26"/>
    </row>
    <row r="19" spans="1:9" ht="36">
      <c r="A19" s="48" t="s">
        <v>79</v>
      </c>
      <c r="B19" s="38">
        <v>45459</v>
      </c>
      <c r="C19" s="52"/>
      <c r="D19" s="38" t="s">
        <v>183</v>
      </c>
      <c r="E19" s="48" t="s">
        <v>106</v>
      </c>
      <c r="F19" s="48" t="s">
        <v>145</v>
      </c>
      <c r="G19" s="48" t="s">
        <v>146</v>
      </c>
      <c r="I19" s="26"/>
    </row>
    <row r="20" spans="1:9" ht="20">
      <c r="A20" s="51" t="s">
        <v>58</v>
      </c>
      <c r="B20" s="38">
        <v>45459</v>
      </c>
      <c r="C20" s="52" t="s">
        <v>43</v>
      </c>
      <c r="D20" s="38">
        <v>45466</v>
      </c>
      <c r="E20" s="53" t="s">
        <v>63</v>
      </c>
      <c r="F20" s="53" t="s">
        <v>63</v>
      </c>
      <c r="G20" s="54" t="s">
        <v>163</v>
      </c>
    </row>
    <row r="21" spans="1:9" ht="20">
      <c r="A21" s="48" t="s">
        <v>80</v>
      </c>
      <c r="B21" s="38">
        <v>45462</v>
      </c>
      <c r="C21" s="52"/>
      <c r="D21" s="38" t="s">
        <v>184</v>
      </c>
      <c r="E21" s="48" t="s">
        <v>111</v>
      </c>
      <c r="F21" s="48" t="s">
        <v>136</v>
      </c>
      <c r="G21" s="48" t="s">
        <v>137</v>
      </c>
      <c r="I21" s="26"/>
    </row>
    <row r="22" spans="1:9" ht="20">
      <c r="A22" s="48" t="s">
        <v>81</v>
      </c>
      <c r="B22" s="38" t="s">
        <v>185</v>
      </c>
      <c r="C22" s="52"/>
      <c r="D22" s="38" t="s">
        <v>186</v>
      </c>
      <c r="E22" s="48" t="s">
        <v>112</v>
      </c>
      <c r="F22" s="48" t="s">
        <v>147</v>
      </c>
      <c r="G22" s="48" t="s">
        <v>128</v>
      </c>
      <c r="I22" s="26"/>
    </row>
    <row r="23" spans="1:9" ht="76.5" customHeight="1">
      <c r="A23" s="49" t="s">
        <v>82</v>
      </c>
      <c r="B23" s="38" t="s">
        <v>187</v>
      </c>
      <c r="C23" s="52"/>
      <c r="D23" s="56" t="s">
        <v>207</v>
      </c>
      <c r="E23" s="49" t="s">
        <v>113</v>
      </c>
      <c r="F23" s="49" t="s">
        <v>148</v>
      </c>
      <c r="G23" s="49" t="s">
        <v>128</v>
      </c>
      <c r="I23" s="26"/>
    </row>
    <row r="24" spans="1:9" ht="54">
      <c r="A24" s="48" t="s">
        <v>83</v>
      </c>
      <c r="B24" s="38">
        <v>45464</v>
      </c>
      <c r="C24" s="52"/>
      <c r="D24" s="38" t="s">
        <v>188</v>
      </c>
      <c r="E24" s="48" t="s">
        <v>108</v>
      </c>
      <c r="F24" s="48" t="s">
        <v>149</v>
      </c>
      <c r="G24" s="49" t="s">
        <v>128</v>
      </c>
      <c r="I24" s="26"/>
    </row>
    <row r="25" spans="1:9" ht="36">
      <c r="A25" s="49" t="s">
        <v>84</v>
      </c>
      <c r="B25" s="38" t="s">
        <v>189</v>
      </c>
      <c r="C25" s="52"/>
      <c r="D25" s="38" t="s">
        <v>190</v>
      </c>
      <c r="E25" s="49" t="s">
        <v>104</v>
      </c>
      <c r="F25" s="49" t="s">
        <v>150</v>
      </c>
      <c r="G25" s="49" t="s">
        <v>130</v>
      </c>
      <c r="I25" s="26"/>
    </row>
    <row r="26" spans="1:9" ht="36">
      <c r="A26" s="48" t="s">
        <v>85</v>
      </c>
      <c r="B26" s="38">
        <v>45466</v>
      </c>
      <c r="C26" s="52"/>
      <c r="D26" s="50" t="s">
        <v>191</v>
      </c>
      <c r="E26" s="48" t="s">
        <v>114</v>
      </c>
      <c r="F26" s="48" t="s">
        <v>141</v>
      </c>
      <c r="G26" s="48" t="s">
        <v>142</v>
      </c>
      <c r="I26" s="26"/>
    </row>
    <row r="27" spans="1:9" ht="20">
      <c r="A27" s="48" t="s">
        <v>86</v>
      </c>
      <c r="B27" s="38" t="s">
        <v>192</v>
      </c>
      <c r="C27" s="52"/>
      <c r="D27" s="38" t="s">
        <v>184</v>
      </c>
      <c r="E27" s="48" t="s">
        <v>115</v>
      </c>
      <c r="F27" s="48" t="s">
        <v>147</v>
      </c>
      <c r="G27" s="48" t="s">
        <v>128</v>
      </c>
      <c r="I27" s="26"/>
    </row>
    <row r="28" spans="1:9" ht="20">
      <c r="A28" s="48" t="s">
        <v>87</v>
      </c>
      <c r="B28" s="38" t="s">
        <v>193</v>
      </c>
      <c r="C28" s="52"/>
      <c r="D28" s="38" t="s">
        <v>177</v>
      </c>
      <c r="E28" s="48" t="s">
        <v>116</v>
      </c>
      <c r="F28" s="48" t="s">
        <v>136</v>
      </c>
      <c r="G28" s="48" t="s">
        <v>137</v>
      </c>
      <c r="I28" s="26"/>
    </row>
    <row r="29" spans="1:9" ht="36">
      <c r="A29" s="48" t="s">
        <v>88</v>
      </c>
      <c r="B29" s="38">
        <v>45470</v>
      </c>
      <c r="C29" s="52"/>
      <c r="D29" s="38" t="s">
        <v>194</v>
      </c>
      <c r="E29" s="48" t="s">
        <v>110</v>
      </c>
      <c r="F29" s="48" t="s">
        <v>141</v>
      </c>
      <c r="G29" s="48" t="s">
        <v>142</v>
      </c>
      <c r="H29" s="31"/>
      <c r="I29" s="26"/>
    </row>
    <row r="30" spans="1:9" ht="20">
      <c r="A30" s="48" t="s">
        <v>89</v>
      </c>
      <c r="B30" s="38" t="s">
        <v>208</v>
      </c>
      <c r="C30" s="52"/>
      <c r="D30" s="38" t="s">
        <v>195</v>
      </c>
      <c r="E30" s="58" t="s">
        <v>117</v>
      </c>
      <c r="F30" s="48" t="s">
        <v>150</v>
      </c>
      <c r="G30" s="48" t="s">
        <v>130</v>
      </c>
      <c r="I30" s="26"/>
    </row>
    <row r="31" spans="1:9" ht="36">
      <c r="A31" s="51" t="s">
        <v>59</v>
      </c>
      <c r="B31" s="38">
        <v>45472</v>
      </c>
      <c r="C31" s="52"/>
      <c r="D31" s="38"/>
      <c r="E31" s="53" t="s">
        <v>61</v>
      </c>
      <c r="F31" s="53" t="s">
        <v>64</v>
      </c>
      <c r="G31" s="54" t="s">
        <v>164</v>
      </c>
    </row>
    <row r="32" spans="1:9" ht="20">
      <c r="A32" s="49" t="s">
        <v>90</v>
      </c>
      <c r="B32" s="38" t="s">
        <v>196</v>
      </c>
      <c r="C32" s="52"/>
      <c r="D32" s="38" t="s">
        <v>197</v>
      </c>
      <c r="E32" s="49" t="s">
        <v>118</v>
      </c>
      <c r="F32" s="49" t="s">
        <v>151</v>
      </c>
      <c r="G32" s="49" t="s">
        <v>152</v>
      </c>
      <c r="I32" s="26"/>
    </row>
    <row r="33" spans="1:9" ht="20">
      <c r="A33" s="49" t="s">
        <v>91</v>
      </c>
      <c r="B33" s="38">
        <v>45479</v>
      </c>
      <c r="C33" s="52"/>
      <c r="D33" s="50" t="s">
        <v>181</v>
      </c>
      <c r="E33" s="49" t="s">
        <v>119</v>
      </c>
      <c r="F33" s="49" t="s">
        <v>153</v>
      </c>
      <c r="G33" s="49" t="s">
        <v>142</v>
      </c>
      <c r="I33" s="26"/>
    </row>
    <row r="34" spans="1:9" s="30" customFormat="1" ht="20">
      <c r="A34" s="44" t="s">
        <v>52</v>
      </c>
      <c r="B34" s="38">
        <v>45479</v>
      </c>
      <c r="C34" s="36"/>
      <c r="D34" s="38"/>
      <c r="E34" s="44" t="s">
        <v>54</v>
      </c>
      <c r="F34" s="44" t="s">
        <v>55</v>
      </c>
      <c r="G34" s="46" t="s">
        <v>53</v>
      </c>
      <c r="H34" s="26"/>
      <c r="I34" s="27"/>
    </row>
    <row r="35" spans="1:9" ht="20">
      <c r="A35" s="51" t="s">
        <v>57</v>
      </c>
      <c r="B35" s="38">
        <v>45493</v>
      </c>
      <c r="C35" s="52" t="s">
        <v>43</v>
      </c>
      <c r="D35" s="38">
        <v>45501</v>
      </c>
      <c r="E35" s="53" t="s">
        <v>63</v>
      </c>
      <c r="F35" s="53" t="s">
        <v>63</v>
      </c>
      <c r="G35" s="54" t="s">
        <v>163</v>
      </c>
      <c r="I35" s="26"/>
    </row>
    <row r="36" spans="1:9" ht="33" customHeight="1">
      <c r="A36" s="49" t="s">
        <v>92</v>
      </c>
      <c r="B36" s="38" t="s">
        <v>102</v>
      </c>
      <c r="C36" s="52"/>
      <c r="D36" s="38"/>
      <c r="E36" s="49" t="s">
        <v>105</v>
      </c>
      <c r="F36" s="49" t="s">
        <v>154</v>
      </c>
      <c r="G36" s="60" t="s">
        <v>211</v>
      </c>
      <c r="I36" s="26"/>
    </row>
    <row r="37" spans="1:9" ht="54">
      <c r="A37" s="49" t="s">
        <v>93</v>
      </c>
      <c r="B37" s="38" t="s">
        <v>198</v>
      </c>
      <c r="C37" s="52"/>
      <c r="D37" s="38" t="s">
        <v>199</v>
      </c>
      <c r="E37" s="49" t="s">
        <v>105</v>
      </c>
      <c r="F37" s="49" t="s">
        <v>155</v>
      </c>
      <c r="G37" s="49" t="s">
        <v>156</v>
      </c>
      <c r="I37" s="26"/>
    </row>
    <row r="38" spans="1:9" ht="20">
      <c r="A38" s="49" t="s">
        <v>94</v>
      </c>
      <c r="B38" s="38">
        <v>45493</v>
      </c>
      <c r="C38" s="52"/>
      <c r="D38" s="38" t="s">
        <v>200</v>
      </c>
      <c r="E38" s="49" t="s">
        <v>120</v>
      </c>
      <c r="F38" s="49" t="s">
        <v>157</v>
      </c>
      <c r="G38" s="49" t="s">
        <v>128</v>
      </c>
      <c r="I38" s="26"/>
    </row>
    <row r="39" spans="1:9" ht="36">
      <c r="A39" s="49" t="s">
        <v>95</v>
      </c>
      <c r="B39" s="38">
        <v>45494</v>
      </c>
      <c r="C39" s="52"/>
      <c r="D39" s="38" t="s">
        <v>183</v>
      </c>
      <c r="E39" s="49" t="s">
        <v>121</v>
      </c>
      <c r="F39" s="49" t="s">
        <v>158</v>
      </c>
      <c r="G39" s="49" t="s">
        <v>128</v>
      </c>
      <c r="I39" s="26"/>
    </row>
    <row r="40" spans="1:9" ht="20">
      <c r="A40" s="49" t="s">
        <v>96</v>
      </c>
      <c r="B40" s="38" t="s">
        <v>201</v>
      </c>
      <c r="C40" s="52"/>
      <c r="D40" s="38" t="s">
        <v>202</v>
      </c>
      <c r="E40" s="49" t="s">
        <v>104</v>
      </c>
      <c r="F40" s="49" t="s">
        <v>129</v>
      </c>
      <c r="G40" s="49" t="s">
        <v>130</v>
      </c>
      <c r="I40" s="26"/>
    </row>
    <row r="41" spans="1:9" ht="66">
      <c r="A41" s="49" t="s">
        <v>97</v>
      </c>
      <c r="B41" s="38">
        <v>45497</v>
      </c>
      <c r="C41" s="52"/>
      <c r="D41" s="56" t="s">
        <v>203</v>
      </c>
      <c r="E41" s="49" t="s">
        <v>122</v>
      </c>
      <c r="F41" s="49" t="s">
        <v>159</v>
      </c>
      <c r="G41" s="49" t="s">
        <v>128</v>
      </c>
      <c r="I41" s="26"/>
    </row>
    <row r="42" spans="1:9" ht="36">
      <c r="A42" s="49" t="s">
        <v>98</v>
      </c>
      <c r="B42" s="38" t="s">
        <v>204</v>
      </c>
      <c r="C42" s="52"/>
      <c r="D42" s="38" t="s">
        <v>205</v>
      </c>
      <c r="E42" s="49" t="s">
        <v>123</v>
      </c>
      <c r="F42" s="49" t="s">
        <v>159</v>
      </c>
      <c r="G42" s="49" t="s">
        <v>128</v>
      </c>
      <c r="I42" s="26"/>
    </row>
    <row r="43" spans="1:9" ht="36">
      <c r="A43" s="49" t="s">
        <v>99</v>
      </c>
      <c r="B43" s="38">
        <v>45500</v>
      </c>
      <c r="C43" s="52"/>
      <c r="D43" s="50" t="s">
        <v>179</v>
      </c>
      <c r="E43" s="49" t="s">
        <v>124</v>
      </c>
      <c r="F43" s="49" t="s">
        <v>138</v>
      </c>
      <c r="G43" s="49" t="s">
        <v>139</v>
      </c>
      <c r="I43" s="26"/>
    </row>
    <row r="44" spans="1:9" ht="54">
      <c r="A44" s="49" t="s">
        <v>100</v>
      </c>
      <c r="B44" s="38">
        <v>45502</v>
      </c>
      <c r="C44" s="52"/>
      <c r="D44" s="38" t="s">
        <v>188</v>
      </c>
      <c r="E44" s="49" t="s">
        <v>125</v>
      </c>
      <c r="F44" s="49" t="s">
        <v>160</v>
      </c>
      <c r="G44" s="49" t="s">
        <v>128</v>
      </c>
      <c r="I44" s="26"/>
    </row>
    <row r="45" spans="1:9" ht="36">
      <c r="A45" s="49" t="s">
        <v>101</v>
      </c>
      <c r="B45" s="38">
        <v>45503</v>
      </c>
      <c r="C45" s="52"/>
      <c r="D45" s="38" t="s">
        <v>206</v>
      </c>
      <c r="E45" s="49" t="s">
        <v>126</v>
      </c>
      <c r="F45" s="49" t="s">
        <v>161</v>
      </c>
      <c r="G45" s="49" t="s">
        <v>128</v>
      </c>
      <c r="I45" s="26"/>
    </row>
    <row r="46" spans="1:9" ht="36">
      <c r="A46" s="51" t="s">
        <v>214</v>
      </c>
      <c r="B46" s="38">
        <v>45523</v>
      </c>
      <c r="C46" s="52" t="s">
        <v>43</v>
      </c>
      <c r="D46" s="38">
        <v>45552</v>
      </c>
      <c r="E46" s="53"/>
      <c r="F46" s="53" t="s">
        <v>65</v>
      </c>
      <c r="G46" s="54" t="s">
        <v>165</v>
      </c>
      <c r="I46" s="26"/>
    </row>
    <row r="48" spans="1:9">
      <c r="I48" s="26"/>
    </row>
    <row r="49" spans="9:9">
      <c r="I49" s="26"/>
    </row>
    <row r="50" spans="9:9">
      <c r="I50" s="26"/>
    </row>
    <row r="51" spans="9:9">
      <c r="I51" s="26"/>
    </row>
    <row r="52" spans="9:9">
      <c r="I52" s="26"/>
    </row>
    <row r="62" spans="9:9">
      <c r="I62" s="26"/>
    </row>
    <row r="63" spans="9:9">
      <c r="I63" s="26"/>
    </row>
    <row r="64" spans="9:9">
      <c r="I64" s="26"/>
    </row>
    <row r="65" spans="9:9">
      <c r="I65" s="26"/>
    </row>
    <row r="66" spans="9:9">
      <c r="I66" s="26"/>
    </row>
    <row r="67" spans="9:9">
      <c r="I67" s="26"/>
    </row>
    <row r="68" spans="9:9">
      <c r="I68" s="26"/>
    </row>
    <row r="69" spans="9:9">
      <c r="I69" s="26"/>
    </row>
    <row r="70" spans="9:9">
      <c r="I70" s="26"/>
    </row>
    <row r="71" spans="9:9">
      <c r="I71" s="26"/>
    </row>
    <row r="72" spans="9:9">
      <c r="I72" s="26"/>
    </row>
    <row r="73" spans="9:9">
      <c r="I73" s="26"/>
    </row>
    <row r="74" spans="9:9">
      <c r="I74" s="26"/>
    </row>
    <row r="75" spans="9:9">
      <c r="I75" s="26"/>
    </row>
  </sheetData>
  <autoFilter ref="A3:I7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hyperlinks>
    <hyperlink ref="G36" r:id="rId1" xr:uid="{92A43ACB-4506-41E1-8EB8-D88A5AFB8D9F}"/>
    <hyperlink ref="G16" r:id="rId2" xr:uid="{3444E204-4452-451E-BF05-E779E9860275}"/>
    <hyperlink ref="G11" r:id="rId3" xr:uid="{E4E8F1B4-7491-483F-97DB-D20F1E1D72C2}"/>
  </hyperlinks>
  <printOptions horizontalCentered="1"/>
  <pageMargins left="0.23622047244094491" right="0.23622047244094491" top="0.39370078740157483" bottom="0.39370078740157483" header="0.31496062992125984" footer="0.31496062992125984"/>
  <pageSetup paperSize="9" scale="52" orientation="portrait" r:id="rId4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66" t="s">
        <v>41</v>
      </c>
      <c r="B2" s="66"/>
      <c r="C2" s="66"/>
      <c r="D2" s="66"/>
      <c r="E2" s="66"/>
      <c r="F2" s="66"/>
      <c r="G2" s="66"/>
    </row>
    <row r="3" spans="1:10" ht="10.5" customHeight="1">
      <c r="B3" s="7"/>
    </row>
    <row r="4" spans="1:10" s="10" customFormat="1" ht="50.15" customHeight="1">
      <c r="A4" s="8" t="s">
        <v>0</v>
      </c>
      <c r="B4" s="67" t="s">
        <v>5</v>
      </c>
      <c r="C4" s="68"/>
      <c r="D4" s="69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2024-06-18T23:49:17Z</dcterms:created>
  <dcterms:modified xsi:type="dcterms:W3CDTF">2024-06-18T23:49:21Z</dcterms:modified>
</cp:coreProperties>
</file>