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showInkAnnotation="0" defaultThemeVersion="124226"/>
  <xr:revisionPtr revIDLastSave="0" documentId="13_ncr:1_{3AAE826D-DAB3-43A9-9C64-BD86F6E0D611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イベント情報!$A$3:$I$55</definedName>
    <definedName name="_xlnm.Print_Area" localSheetId="1">BiVI!$A$1:$G$13</definedName>
    <definedName name="_xlnm.Print_Area" localSheetId="0">イベント情報!$A$1:$G$40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<sst xmlns="http://schemas.openxmlformats.org/spreadsheetml/2006/main" count="245" uniqueCount="186">
  <si>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</si>
  <si>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</si>
  <si>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</si>
  <si>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</si>
  <si>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</si>
  <si>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</si>
  <si>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</si>
  <si>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</si>
  <si>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</si>
  <si>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</si>
  <si>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</si>
  <si>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</si>
  <si>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</si>
  <si>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</si>
  <si>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</si>
  <si>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</si>
  <si>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</si>
  <si>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</si>
  <si>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</si>
  <si>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</si>
  <si>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</si>
  <si>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</si>
  <si>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</si>
  <si>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</si>
  <si>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</si>
  <si>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</si>
  <si>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</si>
  <si>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</si>
  <si>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</si>
  <si>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</si>
  <si>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</si>
  <si>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</si>
  <si>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</si>
  <si>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</si>
  <si>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</si>
  <si>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</si>
  <si>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</si>
  <si>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</si>
  <si>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</si>
  <si>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</si>
  <si>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</si>
  <si>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</si>
  <si>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</si>
  <si>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</si>
  <si>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筑波大学スチューデントサポートセンター国際交流支援室</t>
  </si>
  <si>
    <t>029-853-7427</t>
  </si>
  <si>
    <t>City Chat Cafe 開催のお知らせ</t>
    <phoneticPr fontId="2"/>
  </si>
  <si>
    <t>企画展「すごいぞ！歯車！！くるくる回っていっぱいお仕事」</t>
  </si>
  <si>
    <t>029-858-1100</t>
  </si>
  <si>
    <t>科学技術週間をもっと楽しもう！ TSUKUBA SCIENCE &amp; TECHNOLOGY PRE EVENT</t>
  </si>
  <si>
    <t>小中学生向けイベント 産総研サイエンスワークショップ 黒より黒い黒？「世界一の暗黒」誕生の秘密</t>
  </si>
  <si>
    <t>地質標本館 特別展 「GSJのピカイチ研究-2023年のプレスリリース等で発信した成果より-」</t>
  </si>
  <si>
    <t>企画展　山の「地図と測量」ー地形図と標高ー</t>
  </si>
  <si>
    <t>企画展「世界の”もと”は げ・ん・そ!? ～すべては118の元素のくみあわせ～」</t>
  </si>
  <si>
    <t>つくばセンター広場、つくばセンタービルco-en</t>
  </si>
  <si>
    <t>つくば駅前co-en　フレキシブルスペース</t>
  </si>
  <si>
    <t>地質標本館1階ホール および 地質標本館Webサイト</t>
  </si>
  <si>
    <t>国土地理院　地図と測量の科学館</t>
  </si>
  <si>
    <t>（一財）茨城県科学技術振興財団つくばサイエンスツアーオフィス</t>
  </si>
  <si>
    <t>国立研究開発法人産業技術総合研究所</t>
  </si>
  <si>
    <t>産総研　地質調査総合センター　地質標本館室</t>
  </si>
  <si>
    <t>国土地理院総務部広報広聴室</t>
  </si>
  <si>
    <t>029-863-6868</t>
  </si>
  <si>
    <t>029-862-6214</t>
  </si>
  <si>
    <t>029-861-3750</t>
  </si>
  <si>
    <t>029-864-1872</t>
  </si>
  <si>
    <t xml:space="preserve"> 4/21   </t>
  </si>
  <si>
    <t xml:space="preserve"> 6/23   </t>
  </si>
  <si>
    <t xml:space="preserve"> 5/12   </t>
  </si>
  <si>
    <t>筑波大学グローバルヴィレッジコミュニティステーション２階</t>
    <phoneticPr fontId="2"/>
  </si>
  <si>
    <t>つくばエキスポセンター２階 多目的ホール</t>
    <phoneticPr fontId="2"/>
  </si>
  <si>
    <t>つくばエキスポセンター３階 多目的ホール</t>
    <phoneticPr fontId="2"/>
  </si>
  <si>
    <t>つくば市イベント情報（2024年4～5月）</t>
    <rPh sb="8" eb="10">
      <t>ジョウホウ</t>
    </rPh>
    <rPh sb="15" eb="16">
      <t>ネン</t>
    </rPh>
    <phoneticPr fontId="2"/>
  </si>
  <si>
    <t>おはなし会</t>
    <phoneticPr fontId="22"/>
  </si>
  <si>
    <t>Happy Easter Festival</t>
  </si>
  <si>
    <t>イオンモールつくばで体操しよう</t>
  </si>
  <si>
    <t>運動習慣始めませんか inカスミ大穂店</t>
  </si>
  <si>
    <t>高島ちさ子 with Super Cellists</t>
  </si>
  <si>
    <t>おはなしぶんぶん（乳幼児向けおはなし会）</t>
  </si>
  <si>
    <t>春の上郷ジオサイト探検「上郷の奇跡を体感しよう」</t>
  </si>
  <si>
    <t>カスミ学園店で体操しよう</t>
  </si>
  <si>
    <t>プレミアムビールとうまいもの祭り2024</t>
  </si>
  <si>
    <t>小田城写真展と新収蔵資料展</t>
  </si>
  <si>
    <t>つくばピンクリボンフェスティバル2024</t>
  </si>
  <si>
    <t>小田氏と小田城を知ろう</t>
  </si>
  <si>
    <t>ライブラリーピクニック</t>
  </si>
  <si>
    <t>つくばフェスティバル2024</t>
  </si>
  <si>
    <t>世界お茶のみ話</t>
  </si>
  <si>
    <t>劇団かかし座「長靴をはいたねこ」</t>
  </si>
  <si>
    <t>肉肉パークつくばセンター広場</t>
  </si>
  <si>
    <t>第39回並木交流センターまつり</t>
    <phoneticPr fontId="22"/>
  </si>
  <si>
    <t>ウエルカフェ栄養サロン</t>
  </si>
  <si>
    <t>「つくばウォークの日」つくばエキスプレス沿線オリジナルコース</t>
  </si>
  <si>
    <t>若さをつくるキッチン</t>
  </si>
  <si>
    <t>第34回つくばウォークラリー大会</t>
  </si>
  <si>
    <t>つくばパンまつり</t>
  </si>
  <si>
    <t>つくば市立中央図書館</t>
  </si>
  <si>
    <t>つくばセンター広場</t>
  </si>
  <si>
    <t>カスミ大穂店（筑穂1‐15‐6）</t>
  </si>
  <si>
    <t>ノバホール</t>
  </si>
  <si>
    <t>市役所コミュニティ棟前集合</t>
  </si>
  <si>
    <t>小田城跡歴史ひろば案内所　学習展示室</t>
  </si>
  <si>
    <t>研究学園駅前公園</t>
  </si>
  <si>
    <t>小田城跡歴史ひろば</t>
  </si>
  <si>
    <t>つくばセンター広場、大清水公園</t>
  </si>
  <si>
    <t>コリドイオ3階多文化共生ルーム</t>
  </si>
  <si>
    <t>つくばカピオホール</t>
  </si>
  <si>
    <t>並木交流センター</t>
  </si>
  <si>
    <t>ウエルシアつくば桜店</t>
  </si>
  <si>
    <t>つくば市役所　芝生広場集合</t>
  </si>
  <si>
    <t>桜保健センター</t>
  </si>
  <si>
    <t>谷田部総合体育館周辺</t>
  </si>
  <si>
    <t>中央図書館</t>
    <phoneticPr fontId="22"/>
  </si>
  <si>
    <t>029-856-4311</t>
  </si>
  <si>
    <t>「イースターの喜びをつくばで広げたい」の会/つくばまちなかデザイン株式会社</t>
  </si>
  <si>
    <t>090-3062-6659</t>
  </si>
  <si>
    <t>健康増進施設いきいきプラザ</t>
  </si>
  <si>
    <t>029-864-5073</t>
  </si>
  <si>
    <t>つくば文化振興財団</t>
  </si>
  <si>
    <t>029-856-7007</t>
  </si>
  <si>
    <t>中央図書館</t>
  </si>
  <si>
    <t>環境政策課</t>
  </si>
  <si>
    <t>029-883-1111</t>
  </si>
  <si>
    <t>プレミアムビールとうまいもの祭り2024実行委員会/つくばまちなかデザイン株式会社</t>
  </si>
  <si>
    <t>pbum2018@gmail.com</t>
  </si>
  <si>
    <t>文化財課</t>
  </si>
  <si>
    <t>健康増進課</t>
  </si>
  <si>
    <t>つくばフェスティバル実行委員会事務局（つくば市観光推進課）</t>
  </si>
  <si>
    <t>つくば市国際交流協会</t>
  </si>
  <si>
    <t>029-869-7675</t>
  </si>
  <si>
    <t>つくば文化振興財団</t>
    <rPh sb="5" eb="7">
      <t>シンコウ</t>
    </rPh>
    <rPh sb="7" eb="9">
      <t>ザイダン</t>
    </rPh>
    <phoneticPr fontId="22"/>
  </si>
  <si>
    <t>029-856-7007</t>
    <phoneticPr fontId="22"/>
  </si>
  <si>
    <t>肉肉パーク実行委員会/つくばまちなかデザイン株式会社</t>
  </si>
  <si>
    <t>parkjapanhq@gmail.com</t>
  </si>
  <si>
    <t>並木交流センターまつり実行委員会/並木交流センター</t>
  </si>
  <si>
    <t>029-851-3084</t>
  </si>
  <si>
    <t>029-864-5089</t>
  </si>
  <si>
    <t>スポーツ振興課</t>
  </si>
  <si>
    <t>つくばパンまつり実行委員会/つくばまちなかデザイン株式会社</t>
  </si>
  <si>
    <t>tsukubapanfestival@gmail.com</t>
  </si>
  <si>
    <t>ダイバーシティ推進室</t>
  </si>
  <si>
    <t xml:space="preserve">  2024年4月9日現在</t>
    <rPh sb="6" eb="7">
      <t>ネン</t>
    </rPh>
    <rPh sb="8" eb="9">
      <t>ガツ</t>
    </rPh>
    <rPh sb="10" eb="12">
      <t>ゲンザイ</t>
    </rPh>
    <phoneticPr fontId="2"/>
  </si>
  <si>
    <t>ケアラー支援のためのZoomによるウェブセミナー（第13回）</t>
  </si>
  <si>
    <t>地質標本館 特別展 「プレートテクトニクスがつくる　なぞの温泉『深部流体』」</t>
  </si>
  <si>
    <t>森林総合研究所 一般公開「春の森林講座」</t>
  </si>
  <si>
    <t>地質標本館　講演会 「手にとれる!? ミクロな化石 ー時代を決める放散虫のかたちー」</t>
  </si>
  <si>
    <t>科学技術週間「KEK春のキャンパス公開2024」</t>
  </si>
  <si>
    <t>科学技術週間一般公開「視覚障害に配慮した学習環境と支援機器の体験」</t>
  </si>
  <si>
    <t>森林総合研究所</t>
  </si>
  <si>
    <t>地質標本館映像室</t>
  </si>
  <si>
    <t>高エネルギー加速器研究機構（KEK）つくばキャンパス</t>
  </si>
  <si>
    <t>筑波技術大学春日キャンパス</t>
  </si>
  <si>
    <t>産総研 地質標本館</t>
  </si>
  <si>
    <t>リモートケアシステム事務局</t>
  </si>
  <si>
    <t>高エネルギー加速器研究機構（KEK）広報室</t>
  </si>
  <si>
    <t>総務係（広報）</t>
  </si>
  <si>
    <t>029-853-3427</t>
  </si>
  <si>
    <t>029-829-8372</t>
  </si>
  <si>
    <t>029-879-6047</t>
  </si>
  <si>
    <t>029-858-9311</t>
  </si>
  <si>
    <t>つくば市役所2階防災会議室（2）</t>
    <phoneticPr fontId="2"/>
  </si>
  <si>
    <t>13:00-16:00</t>
    <phoneticPr fontId="2"/>
  </si>
  <si>
    <t>4/12.5/21</t>
    <phoneticPr fontId="22"/>
  </si>
  <si>
    <t>14:00-15:00</t>
    <phoneticPr fontId="2"/>
  </si>
  <si>
    <t>4/17.5/29</t>
    <phoneticPr fontId="22"/>
  </si>
  <si>
    <t>10:00-11:00</t>
    <phoneticPr fontId="2"/>
  </si>
  <si>
    <t>4/19.25.5/24.30</t>
    <phoneticPr fontId="22"/>
  </si>
  <si>
    <t>10:30-10:50,
11:00-11:20</t>
    <phoneticPr fontId="2"/>
  </si>
  <si>
    <t>8:30-15:00</t>
    <phoneticPr fontId="2"/>
  </si>
  <si>
    <t>4/23.5/28</t>
    <phoneticPr fontId="22"/>
  </si>
  <si>
    <t>5/5,12,19,26</t>
    <phoneticPr fontId="22"/>
  </si>
  <si>
    <t>10:00-12:00
各日同内容</t>
    <phoneticPr fontId="2"/>
  </si>
  <si>
    <t>14:00-15:30</t>
    <phoneticPr fontId="2"/>
  </si>
  <si>
    <t>午前の部 10:30-
午後の部 14:00-</t>
    <phoneticPr fontId="2"/>
  </si>
  <si>
    <t>9:00-9:15受付
9:30出発</t>
    <phoneticPr fontId="2"/>
  </si>
  <si>
    <t>10:15-13:00</t>
    <phoneticPr fontId="2"/>
  </si>
  <si>
    <t>8:30-15:30(予定)</t>
    <phoneticPr fontId="2"/>
  </si>
  <si>
    <t>10:00-12:00</t>
    <phoneticPr fontId="2"/>
  </si>
  <si>
    <t>4/27  9:00-16:30</t>
    <phoneticPr fontId="22"/>
  </si>
  <si>
    <t>4/6.13.20.27.28
5/4.11.18.25.26</t>
    <phoneticPr fontId="22"/>
  </si>
  <si>
    <t>15:00-15:15,
15:30-15:45</t>
    <phoneticPr fontId="2"/>
  </si>
  <si>
    <t>イオンモールつくば３階イオンホール</t>
    <phoneticPr fontId="22"/>
  </si>
  <si>
    <t>カスミ学園店３階イートインコーナー</t>
    <phoneticPr fontId="22"/>
  </si>
  <si>
    <t>地質標本館１階ホール</t>
    <phoneticPr fontId="2"/>
  </si>
  <si>
    <t>zoom</t>
    <phoneticPr fontId="2"/>
  </si>
  <si>
    <t>【男女共同参画・ダイバーシティ推進セミナー】～私も使えるの？将来や日常の不安を軽く～知って安心　社会保障のしくみ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</si>
</sst>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/>
    <xf numFmtId="178" fontId="20" fillId="0" borderId="11" xfId="0" applyNumberFormat="1" applyFont="1" applyFill="1" applyBorder="1" applyAlignment="1">
      <alignment horizontal="left" vertical="center" wrapText="1"/>
    </xf>
    <xf numFmtId="178" fontId="20" fillId="0" borderId="11" xfId="0" applyNumberFormat="1" applyFont="1" applyBorder="1" applyAlignment="1">
      <alignment horizontal="left" vertical="center" wrapText="1"/>
    </xf>
    <xf numFmtId="176" fontId="18" fillId="0" borderId="0" xfId="0" applyNumberFormat="1" applyFont="1" applyFill="1" applyAlignment="1">
      <alignment horizontal="left" vertical="center"/>
    </xf>
    <xf numFmtId="178" fontId="13" fillId="0" borderId="11" xfId="0" applyNumberFormat="1" applyFont="1" applyBorder="1" applyAlignment="1">
      <alignment horizontal="left" vertical="center" wrapText="1"/>
    </xf>
    <xf numFmtId="178" fontId="13" fillId="3" borderId="11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21" fillId="2" borderId="11" xfId="1" applyFont="1" applyFill="1" applyBorder="1" applyAlignment="1">
      <alignment horizontal="center" vertical="center" wrapText="1"/>
    </xf>
    <xf numFmtId="49" fontId="21" fillId="2" borderId="11" xfId="1" applyNumberFormat="1" applyFont="1" applyFill="1" applyBorder="1" applyAlignment="1">
      <alignment horizontal="center" vertical="center" wrapText="1"/>
    </xf>
    <xf numFmtId="177" fontId="13" fillId="3" borderId="11" xfId="0" applyNumberFormat="1" applyFont="1" applyFill="1" applyBorder="1" applyAlignment="1">
      <alignment horizontal="left" vertical="center" wrapText="1"/>
    </xf>
    <xf numFmtId="177" fontId="13" fillId="0" borderId="11" xfId="0" applyNumberFormat="1" applyFont="1" applyBorder="1" applyAlignment="1">
      <alignment horizontal="left" vertical="center" wrapText="1"/>
    </xf>
    <xf numFmtId="177" fontId="13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22" fontId="13" fillId="0" borderId="11" xfId="0" applyNumberFormat="1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 wrapText="1"/>
    </xf>
    <xf numFmtId="49" fontId="20" fillId="0" borderId="11" xfId="0" applyNumberFormat="1" applyFont="1" applyBorder="1" applyAlignment="1">
      <alignment horizontal="left" vertical="center" wrapText="1"/>
    </xf>
    <xf numFmtId="178" fontId="19" fillId="0" borderId="0" xfId="0" applyNumberFormat="1" applyFont="1" applyFill="1" applyBorder="1" applyAlignment="1">
      <alignment horizontal="left" vertical="center" wrapText="1"/>
    </xf>
    <xf numFmtId="178" fontId="20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178" fontId="14" fillId="0" borderId="0" xfId="0" applyNumberFormat="1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176" fontId="18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49" fontId="20" fillId="0" borderId="11" xfId="0" applyNumberFormat="1" applyFont="1" applyBorder="1" applyAlignment="1">
      <alignment vertical="center" wrapText="1"/>
    </xf>
    <xf numFmtId="0" fontId="13" fillId="0" borderId="11" xfId="0" applyFont="1" applyFill="1" applyBorder="1" applyAlignment="1">
      <alignment vertical="center"/>
    </xf>
    <xf numFmtId="178" fontId="13" fillId="0" borderId="11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177" fontId="13" fillId="0" borderId="11" xfId="0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left" vertical="center"/>
    </xf>
    <xf numFmtId="176" fontId="13" fillId="0" borderId="11" xfId="0" applyNumberFormat="1" applyFont="1" applyFill="1" applyBorder="1" applyAlignment="1">
      <alignment horizontal="left" vertical="center" wrapText="1"/>
    </xf>
    <xf numFmtId="178" fontId="13" fillId="0" borderId="11" xfId="0" applyNumberFormat="1" applyFont="1" applyFill="1" applyBorder="1" applyAlignment="1">
      <alignment horizontal="left" vertical="center"/>
    </xf>
    <xf numFmtId="0" fontId="13" fillId="0" borderId="11" xfId="0" applyFont="1" applyFill="1" applyBorder="1" applyAlignment="1">
      <alignment vertical="center" wrapText="1"/>
    </xf>
    <xf numFmtId="176" fontId="15" fillId="0" borderId="0" xfId="0" applyNumberFormat="1" applyFont="1" applyFill="1" applyAlignment="1">
      <alignment horizontal="center" vertical="center"/>
    </xf>
    <xf numFmtId="177" fontId="21" fillId="2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118"/>
  <sheetViews>
    <sheetView tabSelected="1" view="pageBreakPreview" zoomScale="55" zoomScaleNormal="55" zoomScaleSheetLayoutView="55" workbookViewId="0">
      <pane ySplit="3" topLeftCell="A4" activePane="bottomLeft" state="frozen"/>
      <selection pane="bottomLeft" activeCell="A43" sqref="A43"/>
    </sheetView>
  </sheetViews>
  <sheetFormatPr defaultColWidth="9.09765625" defaultRowHeight="22.5"/>
  <cols>
    <col min="1" max="1" width="47.69921875" style="32" customWidth="1"/>
    <col min="2" max="2" width="24.3984375" style="33" customWidth="1"/>
    <col min="3" max="3" width="3.19921875" style="34" customWidth="1"/>
    <col min="4" max="4" width="22.69921875" style="40" customWidth="1"/>
    <col min="5" max="5" width="39.09765625" style="35" customWidth="1"/>
    <col min="6" max="6" width="38" style="35" bestFit="1" customWidth="1"/>
    <col min="7" max="7" width="21.296875" style="36" bestFit="1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75" t="s">
        <v>72</v>
      </c>
      <c r="B1" s="75"/>
      <c r="C1" s="75"/>
      <c r="D1" s="75"/>
      <c r="E1" s="75"/>
      <c r="F1" s="75"/>
      <c r="G1" s="75"/>
    </row>
    <row r="2" spans="1:9" ht="19" customHeight="1">
      <c r="A2" s="78"/>
      <c r="B2" s="78"/>
      <c r="C2" s="78"/>
      <c r="D2" s="78"/>
      <c r="E2" s="78"/>
      <c r="F2" s="77" t="s">
        <v>141</v>
      </c>
      <c r="G2" s="77"/>
    </row>
    <row r="3" spans="1:9" s="28" customFormat="1" ht="20">
      <c r="A3" s="46" t="s">
        <v>0</v>
      </c>
      <c r="B3" s="76" t="s">
        <v>5</v>
      </c>
      <c r="C3" s="76"/>
      <c r="D3" s="76"/>
      <c r="E3" s="46" t="s">
        <v>4</v>
      </c>
      <c r="F3" s="47" t="s">
        <v>3</v>
      </c>
      <c r="G3" s="47" t="s">
        <v>42</v>
      </c>
      <c r="I3" s="29"/>
    </row>
    <row r="4" spans="1:9" ht="36">
      <c r="A4" s="44" t="s">
        <v>46</v>
      </c>
      <c r="B4" s="48">
        <v>45214</v>
      </c>
      <c r="C4" s="38" t="s">
        <v>43</v>
      </c>
      <c r="D4" s="42"/>
      <c r="E4" s="44" t="s">
        <v>69</v>
      </c>
      <c r="F4" s="44" t="s">
        <v>44</v>
      </c>
      <c r="G4" s="44" t="s">
        <v>45</v>
      </c>
    </row>
    <row r="5" spans="1:9" s="30" customFormat="1" ht="36">
      <c r="A5" s="43" t="s">
        <v>47</v>
      </c>
      <c r="B5" s="49">
        <v>45248</v>
      </c>
      <c r="C5" s="38" t="s">
        <v>43</v>
      </c>
      <c r="D5" s="41"/>
      <c r="E5" s="43" t="s">
        <v>70</v>
      </c>
      <c r="F5" s="43" t="s">
        <v>7</v>
      </c>
      <c r="G5" s="45" t="s">
        <v>48</v>
      </c>
      <c r="H5" s="26"/>
      <c r="I5" s="27"/>
    </row>
    <row r="6" spans="1:9" ht="36">
      <c r="A6" s="51" t="s">
        <v>51</v>
      </c>
      <c r="B6" s="39">
        <v>45356</v>
      </c>
      <c r="C6" s="38" t="s">
        <v>43</v>
      </c>
      <c r="D6" s="52" t="s">
        <v>66</v>
      </c>
      <c r="E6" s="51" t="s">
        <v>56</v>
      </c>
      <c r="F6" s="51" t="s">
        <v>60</v>
      </c>
      <c r="G6" s="51" t="s">
        <v>64</v>
      </c>
    </row>
    <row r="7" spans="1:9" s="30" customFormat="1" ht="36">
      <c r="A7" s="51" t="s">
        <v>53</v>
      </c>
      <c r="B7" s="39">
        <v>45367</v>
      </c>
      <c r="C7" s="38" t="s">
        <v>43</v>
      </c>
      <c r="D7" s="52" t="s">
        <v>68</v>
      </c>
      <c r="E7" s="51" t="s">
        <v>71</v>
      </c>
      <c r="F7" s="51" t="s">
        <v>7</v>
      </c>
      <c r="G7" s="51" t="s">
        <v>48</v>
      </c>
      <c r="H7" s="26"/>
      <c r="I7" s="27"/>
    </row>
    <row r="8" spans="1:9" s="30" customFormat="1" ht="18">
      <c r="A8" s="51" t="s">
        <v>52</v>
      </c>
      <c r="B8" s="41">
        <v>45370</v>
      </c>
      <c r="C8" s="38" t="s">
        <v>43</v>
      </c>
      <c r="D8" s="52" t="s">
        <v>67</v>
      </c>
      <c r="E8" s="51" t="s">
        <v>57</v>
      </c>
      <c r="F8" s="51" t="s">
        <v>61</v>
      </c>
      <c r="G8" s="51" t="s">
        <v>65</v>
      </c>
    </row>
    <row r="9" spans="1:9" ht="54">
      <c r="A9" s="51" t="s">
        <v>50</v>
      </c>
      <c r="B9" s="41">
        <v>45374</v>
      </c>
      <c r="C9" s="50"/>
      <c r="D9" s="52"/>
      <c r="E9" s="51" t="s">
        <v>55</v>
      </c>
      <c r="F9" s="51" t="s">
        <v>59</v>
      </c>
      <c r="G9" s="51" t="s">
        <v>63</v>
      </c>
      <c r="I9" s="26"/>
    </row>
    <row r="10" spans="1:9" ht="36">
      <c r="A10" s="53" t="s">
        <v>73</v>
      </c>
      <c r="B10" s="66" t="s">
        <v>179</v>
      </c>
      <c r="C10" s="67"/>
      <c r="D10" s="74" t="s">
        <v>180</v>
      </c>
      <c r="E10" s="53" t="s">
        <v>96</v>
      </c>
      <c r="F10" s="53" t="s">
        <v>112</v>
      </c>
      <c r="G10" s="53" t="s">
        <v>113</v>
      </c>
      <c r="I10" s="26"/>
    </row>
    <row r="11" spans="1:9" ht="54">
      <c r="A11" s="53" t="s">
        <v>74</v>
      </c>
      <c r="B11" s="41">
        <v>45388</v>
      </c>
      <c r="C11" s="67"/>
      <c r="D11" s="67" t="s">
        <v>161</v>
      </c>
      <c r="E11" s="53" t="s">
        <v>97</v>
      </c>
      <c r="F11" s="53" t="s">
        <v>114</v>
      </c>
      <c r="G11" s="53" t="s">
        <v>115</v>
      </c>
      <c r="I11" s="26"/>
    </row>
    <row r="12" spans="1:9" ht="20">
      <c r="A12" s="53" t="s">
        <v>75</v>
      </c>
      <c r="B12" s="53" t="s">
        <v>162</v>
      </c>
      <c r="C12" s="67"/>
      <c r="D12" s="67" t="s">
        <v>163</v>
      </c>
      <c r="E12" s="53" t="s">
        <v>181</v>
      </c>
      <c r="F12" s="53" t="s">
        <v>116</v>
      </c>
      <c r="G12" s="53" t="s">
        <v>117</v>
      </c>
      <c r="I12" s="26"/>
    </row>
    <row r="13" spans="1:9" ht="36">
      <c r="A13" s="51" t="s">
        <v>49</v>
      </c>
      <c r="B13" s="41">
        <v>45396</v>
      </c>
      <c r="C13" s="50"/>
      <c r="D13" s="52"/>
      <c r="E13" s="51" t="s">
        <v>54</v>
      </c>
      <c r="F13" s="51" t="s">
        <v>58</v>
      </c>
      <c r="G13" s="51" t="s">
        <v>62</v>
      </c>
      <c r="I13" s="26"/>
    </row>
    <row r="14" spans="1:9" ht="36">
      <c r="A14" s="51" t="s">
        <v>147</v>
      </c>
      <c r="B14" s="41">
        <v>45398</v>
      </c>
      <c r="C14" s="68"/>
      <c r="D14" s="41"/>
      <c r="E14" s="51" t="s">
        <v>151</v>
      </c>
      <c r="F14" s="51" t="s">
        <v>155</v>
      </c>
      <c r="G14" s="69" t="s">
        <v>159</v>
      </c>
      <c r="I14" s="26"/>
    </row>
    <row r="15" spans="1:9" ht="20">
      <c r="A15" s="53" t="s">
        <v>76</v>
      </c>
      <c r="B15" s="53" t="s">
        <v>164</v>
      </c>
      <c r="C15" s="70"/>
      <c r="D15" s="71" t="s">
        <v>165</v>
      </c>
      <c r="E15" s="53" t="s">
        <v>98</v>
      </c>
      <c r="F15" s="53" t="s">
        <v>116</v>
      </c>
      <c r="G15" s="53" t="s">
        <v>117</v>
      </c>
      <c r="I15" s="26"/>
    </row>
    <row r="16" spans="1:9" ht="20">
      <c r="A16" s="53" t="s">
        <v>77</v>
      </c>
      <c r="B16" s="41">
        <v>45399</v>
      </c>
      <c r="C16" s="70"/>
      <c r="D16" s="71"/>
      <c r="E16" s="53" t="s">
        <v>99</v>
      </c>
      <c r="F16" s="53" t="s">
        <v>118</v>
      </c>
      <c r="G16" s="53" t="s">
        <v>119</v>
      </c>
      <c r="I16" s="26"/>
    </row>
    <row r="17" spans="1:9" ht="36">
      <c r="A17" s="54" t="s">
        <v>78</v>
      </c>
      <c r="B17" s="55" t="s">
        <v>166</v>
      </c>
      <c r="C17" s="70"/>
      <c r="D17" s="72" t="s">
        <v>167</v>
      </c>
      <c r="E17" s="54" t="s">
        <v>96</v>
      </c>
      <c r="F17" s="54" t="s">
        <v>120</v>
      </c>
      <c r="G17" s="54" t="s">
        <v>113</v>
      </c>
      <c r="I17" s="26"/>
    </row>
    <row r="18" spans="1:9" ht="20">
      <c r="A18" s="51" t="s">
        <v>144</v>
      </c>
      <c r="B18" s="41">
        <v>45401</v>
      </c>
      <c r="C18" s="38"/>
      <c r="D18" s="41"/>
      <c r="E18" s="51" t="s">
        <v>148</v>
      </c>
      <c r="F18" s="51" t="s">
        <v>148</v>
      </c>
      <c r="G18" s="69" t="s">
        <v>157</v>
      </c>
      <c r="I18" s="26"/>
    </row>
    <row r="19" spans="1:9" ht="36">
      <c r="A19" s="51" t="s">
        <v>146</v>
      </c>
      <c r="B19" s="41">
        <v>45402</v>
      </c>
      <c r="C19" s="68"/>
      <c r="D19" s="41"/>
      <c r="E19" s="51" t="s">
        <v>150</v>
      </c>
      <c r="F19" s="51" t="s">
        <v>154</v>
      </c>
      <c r="G19" s="69" t="s">
        <v>158</v>
      </c>
      <c r="I19" s="26"/>
    </row>
    <row r="20" spans="1:9" ht="36">
      <c r="A20" s="53" t="s">
        <v>79</v>
      </c>
      <c r="B20" s="41">
        <v>45402</v>
      </c>
      <c r="C20" s="70"/>
      <c r="D20" s="71" t="s">
        <v>168</v>
      </c>
      <c r="E20" s="53" t="s">
        <v>100</v>
      </c>
      <c r="F20" s="53" t="s">
        <v>121</v>
      </c>
      <c r="G20" s="53" t="s">
        <v>122</v>
      </c>
      <c r="I20" s="26"/>
    </row>
    <row r="21" spans="1:9" ht="20">
      <c r="A21" s="53" t="s">
        <v>80</v>
      </c>
      <c r="B21" s="53" t="s">
        <v>169</v>
      </c>
      <c r="C21" s="70"/>
      <c r="D21" s="71" t="s">
        <v>163</v>
      </c>
      <c r="E21" s="53" t="s">
        <v>182</v>
      </c>
      <c r="F21" s="53" t="s">
        <v>116</v>
      </c>
      <c r="G21" s="53" t="s">
        <v>117</v>
      </c>
      <c r="I21" s="26"/>
    </row>
    <row r="22" spans="1:9" ht="36">
      <c r="A22" s="51" t="s">
        <v>143</v>
      </c>
      <c r="B22" s="41">
        <v>45405</v>
      </c>
      <c r="C22" s="38" t="s">
        <v>43</v>
      </c>
      <c r="D22" s="41">
        <v>45536</v>
      </c>
      <c r="E22" s="51" t="s">
        <v>183</v>
      </c>
      <c r="F22" s="51" t="s">
        <v>152</v>
      </c>
      <c r="G22" s="69" t="s">
        <v>64</v>
      </c>
      <c r="I22" s="26"/>
    </row>
    <row r="23" spans="1:9" ht="54">
      <c r="A23" s="53" t="s">
        <v>81</v>
      </c>
      <c r="B23" s="41">
        <v>45408</v>
      </c>
      <c r="C23" s="38" t="s">
        <v>43</v>
      </c>
      <c r="D23" s="41">
        <v>45417</v>
      </c>
      <c r="E23" s="53" t="s">
        <v>97</v>
      </c>
      <c r="F23" s="53" t="s">
        <v>123</v>
      </c>
      <c r="G23" s="53" t="s">
        <v>124</v>
      </c>
      <c r="I23" s="26"/>
    </row>
    <row r="24" spans="1:9" ht="36">
      <c r="A24" s="53" t="s">
        <v>82</v>
      </c>
      <c r="B24" s="53" t="s">
        <v>178</v>
      </c>
      <c r="C24" s="38" t="s">
        <v>43</v>
      </c>
      <c r="D24" s="41">
        <v>45445</v>
      </c>
      <c r="E24" s="53" t="s">
        <v>101</v>
      </c>
      <c r="F24" s="53" t="s">
        <v>125</v>
      </c>
      <c r="G24" s="53" t="s">
        <v>122</v>
      </c>
      <c r="I24" s="26"/>
    </row>
    <row r="25" spans="1:9" ht="36">
      <c r="A25" s="51" t="s">
        <v>145</v>
      </c>
      <c r="B25" s="41">
        <v>45409</v>
      </c>
      <c r="C25" s="68"/>
      <c r="D25" s="41"/>
      <c r="E25" s="51" t="s">
        <v>149</v>
      </c>
      <c r="F25" s="51" t="s">
        <v>152</v>
      </c>
      <c r="G25" s="69" t="s">
        <v>64</v>
      </c>
      <c r="I25" s="26"/>
    </row>
    <row r="26" spans="1:9" ht="36">
      <c r="A26" s="51" t="s">
        <v>142</v>
      </c>
      <c r="B26" s="41">
        <v>45409</v>
      </c>
      <c r="C26" s="38"/>
      <c r="D26" s="41"/>
      <c r="E26" s="51" t="s">
        <v>184</v>
      </c>
      <c r="F26" s="51" t="s">
        <v>153</v>
      </c>
      <c r="G26" s="69" t="s">
        <v>156</v>
      </c>
      <c r="I26" s="26"/>
    </row>
    <row r="27" spans="1:9" ht="20">
      <c r="A27" s="53" t="s">
        <v>83</v>
      </c>
      <c r="B27" s="39">
        <v>45410</v>
      </c>
      <c r="C27" s="70"/>
      <c r="D27" s="71"/>
      <c r="E27" s="53" t="s">
        <v>102</v>
      </c>
      <c r="F27" s="53" t="s">
        <v>126</v>
      </c>
      <c r="G27" s="53" t="s">
        <v>122</v>
      </c>
      <c r="I27" s="26"/>
    </row>
    <row r="28" spans="1:9" ht="36">
      <c r="A28" s="53" t="s">
        <v>84</v>
      </c>
      <c r="B28" s="53" t="s">
        <v>170</v>
      </c>
      <c r="C28" s="70"/>
      <c r="D28" s="72" t="s">
        <v>171</v>
      </c>
      <c r="E28" s="53" t="s">
        <v>103</v>
      </c>
      <c r="F28" s="53" t="s">
        <v>125</v>
      </c>
      <c r="G28" s="53" t="s">
        <v>122</v>
      </c>
      <c r="I28" s="26"/>
    </row>
    <row r="29" spans="1:9" ht="31.5" customHeight="1">
      <c r="A29" s="53" t="s">
        <v>85</v>
      </c>
      <c r="B29" s="39">
        <v>45423</v>
      </c>
      <c r="C29" s="38" t="s">
        <v>43</v>
      </c>
      <c r="D29" s="39">
        <v>45424</v>
      </c>
      <c r="E29" s="53" t="s">
        <v>96</v>
      </c>
      <c r="F29" s="53" t="s">
        <v>120</v>
      </c>
      <c r="G29" s="53" t="s">
        <v>113</v>
      </c>
      <c r="I29" s="26"/>
    </row>
    <row r="30" spans="1:9" ht="36">
      <c r="A30" s="53" t="s">
        <v>86</v>
      </c>
      <c r="B30" s="39">
        <v>45423</v>
      </c>
      <c r="C30" s="38" t="s">
        <v>43</v>
      </c>
      <c r="D30" s="39">
        <v>45424</v>
      </c>
      <c r="E30" s="53" t="s">
        <v>104</v>
      </c>
      <c r="F30" s="53" t="s">
        <v>127</v>
      </c>
      <c r="G30" s="53" t="s">
        <v>122</v>
      </c>
      <c r="I30" s="26"/>
    </row>
    <row r="31" spans="1:9" ht="20">
      <c r="A31" s="53" t="s">
        <v>87</v>
      </c>
      <c r="B31" s="39">
        <v>45423</v>
      </c>
      <c r="C31" s="70"/>
      <c r="D31" s="71" t="s">
        <v>172</v>
      </c>
      <c r="E31" s="53" t="s">
        <v>105</v>
      </c>
      <c r="F31" s="53" t="s">
        <v>128</v>
      </c>
      <c r="G31" s="53" t="s">
        <v>129</v>
      </c>
      <c r="I31" s="26"/>
    </row>
    <row r="32" spans="1:9" ht="36">
      <c r="A32" s="53" t="s">
        <v>88</v>
      </c>
      <c r="B32" s="39">
        <v>45423</v>
      </c>
      <c r="C32" s="70"/>
      <c r="D32" s="72" t="s">
        <v>173</v>
      </c>
      <c r="E32" s="53" t="s">
        <v>106</v>
      </c>
      <c r="F32" s="53" t="s">
        <v>130</v>
      </c>
      <c r="G32" s="53" t="s">
        <v>131</v>
      </c>
      <c r="I32" s="26"/>
    </row>
    <row r="33" spans="1:9" ht="36">
      <c r="A33" s="53" t="s">
        <v>89</v>
      </c>
      <c r="B33" s="39">
        <v>45429</v>
      </c>
      <c r="C33" s="38" t="s">
        <v>43</v>
      </c>
      <c r="D33" s="73">
        <v>45431</v>
      </c>
      <c r="E33" s="53" t="s">
        <v>97</v>
      </c>
      <c r="F33" s="53" t="s">
        <v>132</v>
      </c>
      <c r="G33" s="53" t="s">
        <v>133</v>
      </c>
      <c r="I33" s="26"/>
    </row>
    <row r="34" spans="1:9" ht="36">
      <c r="A34" s="53" t="s">
        <v>90</v>
      </c>
      <c r="B34" s="39">
        <v>45430</v>
      </c>
      <c r="C34" s="38" t="s">
        <v>43</v>
      </c>
      <c r="D34" s="73">
        <v>45431</v>
      </c>
      <c r="E34" s="53" t="s">
        <v>107</v>
      </c>
      <c r="F34" s="53" t="s">
        <v>134</v>
      </c>
      <c r="G34" s="53" t="s">
        <v>135</v>
      </c>
      <c r="I34" s="26"/>
    </row>
    <row r="35" spans="1:9" ht="20">
      <c r="A35" s="53" t="s">
        <v>91</v>
      </c>
      <c r="B35" s="39">
        <v>45430</v>
      </c>
      <c r="C35" s="70"/>
      <c r="D35" s="71" t="s">
        <v>165</v>
      </c>
      <c r="E35" s="53" t="s">
        <v>108</v>
      </c>
      <c r="F35" s="53" t="s">
        <v>126</v>
      </c>
      <c r="G35" s="53" t="s">
        <v>122</v>
      </c>
      <c r="I35" s="26"/>
    </row>
    <row r="36" spans="1:9" ht="36">
      <c r="A36" s="53" t="s">
        <v>92</v>
      </c>
      <c r="B36" s="39">
        <v>45431</v>
      </c>
      <c r="C36" s="70"/>
      <c r="D36" s="72" t="s">
        <v>174</v>
      </c>
      <c r="E36" s="53" t="s">
        <v>109</v>
      </c>
      <c r="F36" s="53" t="s">
        <v>116</v>
      </c>
      <c r="G36" s="53" t="s">
        <v>136</v>
      </c>
      <c r="I36" s="26"/>
    </row>
    <row r="37" spans="1:9" ht="20">
      <c r="A37" s="53" t="s">
        <v>93</v>
      </c>
      <c r="B37" s="39">
        <v>45435</v>
      </c>
      <c r="C37" s="70"/>
      <c r="D37" s="71" t="s">
        <v>175</v>
      </c>
      <c r="E37" s="53" t="s">
        <v>110</v>
      </c>
      <c r="F37" s="53" t="s">
        <v>126</v>
      </c>
      <c r="G37" s="53" t="s">
        <v>122</v>
      </c>
    </row>
    <row r="38" spans="1:9" ht="20">
      <c r="A38" s="53" t="s">
        <v>94</v>
      </c>
      <c r="B38" s="39">
        <v>45437</v>
      </c>
      <c r="C38" s="70"/>
      <c r="D38" s="71" t="s">
        <v>176</v>
      </c>
      <c r="E38" s="53" t="s">
        <v>111</v>
      </c>
      <c r="F38" s="53" t="s">
        <v>137</v>
      </c>
      <c r="G38" s="53" t="s">
        <v>122</v>
      </c>
      <c r="H38" s="37"/>
    </row>
    <row r="39" spans="1:9" ht="36">
      <c r="A39" s="53" t="s">
        <v>95</v>
      </c>
      <c r="B39" s="39">
        <v>45437</v>
      </c>
      <c r="C39" s="38" t="s">
        <v>43</v>
      </c>
      <c r="D39" s="73">
        <v>45438</v>
      </c>
      <c r="E39" s="53" t="s">
        <v>97</v>
      </c>
      <c r="F39" s="53" t="s">
        <v>138</v>
      </c>
      <c r="G39" s="53" t="s">
        <v>139</v>
      </c>
      <c r="H39" s="31"/>
    </row>
    <row r="40" spans="1:9" ht="54">
      <c r="A40" s="53" t="s">
        <v>185</v>
      </c>
      <c r="B40" s="39">
        <v>45442</v>
      </c>
      <c r="C40" s="70"/>
      <c r="D40" s="71" t="s">
        <v>177</v>
      </c>
      <c r="E40" s="53" t="s">
        <v>160</v>
      </c>
      <c r="F40" s="53" t="s">
        <v>140</v>
      </c>
      <c r="G40" s="53" t="s">
        <v>122</v>
      </c>
      <c r="H40" s="31"/>
    </row>
    <row r="41" spans="1:9" ht="20">
      <c r="A41" s="58"/>
      <c r="B41" s="59"/>
      <c r="C41" s="57"/>
      <c r="D41" s="59"/>
      <c r="E41" s="58"/>
      <c r="F41" s="58"/>
      <c r="G41" s="60"/>
    </row>
    <row r="42" spans="1:9" ht="20">
      <c r="A42" s="58"/>
      <c r="B42" s="59"/>
      <c r="C42" s="57"/>
      <c r="D42" s="59"/>
      <c r="E42" s="58"/>
      <c r="F42" s="58"/>
      <c r="G42" s="60"/>
      <c r="I42" s="30"/>
    </row>
    <row r="43" spans="1:9" ht="20">
      <c r="A43" s="58"/>
      <c r="B43" s="59"/>
      <c r="C43" s="56"/>
      <c r="D43" s="59"/>
      <c r="E43" s="58"/>
      <c r="F43" s="58"/>
      <c r="G43" s="60"/>
    </row>
    <row r="44" spans="1:9" ht="20">
      <c r="A44" s="58"/>
      <c r="B44" s="59"/>
      <c r="C44" s="57"/>
      <c r="D44" s="59"/>
      <c r="E44" s="58"/>
      <c r="F44" s="58"/>
      <c r="G44" s="60"/>
    </row>
    <row r="45" spans="1:9" ht="20">
      <c r="A45" s="58"/>
      <c r="B45" s="59"/>
      <c r="C45" s="56"/>
      <c r="D45" s="59"/>
      <c r="E45" s="58"/>
      <c r="F45" s="58"/>
      <c r="G45" s="60"/>
    </row>
    <row r="46" spans="1:9" ht="20">
      <c r="A46" s="58"/>
      <c r="B46" s="59"/>
      <c r="C46" s="57"/>
      <c r="D46" s="59"/>
      <c r="E46" s="58"/>
      <c r="F46" s="58"/>
      <c r="G46" s="60"/>
    </row>
    <row r="47" spans="1:9">
      <c r="A47" s="61"/>
      <c r="B47" s="62"/>
      <c r="D47" s="63"/>
      <c r="E47" s="64"/>
      <c r="F47" s="64"/>
      <c r="G47" s="65"/>
    </row>
    <row r="48" spans="1:9" ht="20">
      <c r="A48" s="58"/>
      <c r="B48" s="59"/>
      <c r="C48" s="57"/>
      <c r="D48" s="59"/>
      <c r="E48" s="58"/>
      <c r="F48" s="58"/>
      <c r="G48" s="60"/>
    </row>
    <row r="49" spans="1:9" ht="20">
      <c r="A49" s="58"/>
      <c r="B49" s="59"/>
      <c r="C49" s="56"/>
      <c r="D49" s="59"/>
      <c r="E49" s="58"/>
      <c r="F49" s="58"/>
      <c r="G49" s="60"/>
    </row>
    <row r="50" spans="1:9" ht="20">
      <c r="A50" s="58"/>
      <c r="B50" s="59"/>
      <c r="C50" s="57"/>
      <c r="D50" s="59"/>
      <c r="E50" s="58"/>
      <c r="F50" s="58"/>
      <c r="G50" s="60"/>
    </row>
    <row r="51" spans="1:9" ht="20">
      <c r="A51" s="58"/>
      <c r="B51" s="59"/>
      <c r="C51" s="56"/>
      <c r="D51" s="59"/>
      <c r="E51" s="58"/>
      <c r="F51" s="58"/>
      <c r="G51" s="60"/>
    </row>
    <row r="52" spans="1:9">
      <c r="A52" s="61"/>
      <c r="B52" s="62"/>
      <c r="D52" s="63"/>
      <c r="E52" s="64"/>
      <c r="F52" s="64"/>
      <c r="G52" s="65"/>
      <c r="I52" s="26"/>
    </row>
    <row r="53" spans="1:9">
      <c r="I53" s="26"/>
    </row>
    <row r="54" spans="1:9">
      <c r="I54" s="26"/>
    </row>
    <row r="55" spans="1:9">
      <c r="H55" s="31"/>
      <c r="I55" s="26"/>
    </row>
    <row r="56" spans="1:9">
      <c r="H56" s="31"/>
    </row>
    <row r="57" spans="1:9">
      <c r="H57" s="31"/>
    </row>
    <row r="58" spans="1:9">
      <c r="H58" s="31"/>
    </row>
    <row r="59" spans="1:9">
      <c r="H59" s="31"/>
      <c r="I59" s="26"/>
    </row>
    <row r="61" spans="1:9">
      <c r="H61" s="31"/>
      <c r="I61" s="26"/>
    </row>
    <row r="62" spans="1:9">
      <c r="H62" s="31"/>
      <c r="I62" s="26"/>
    </row>
    <row r="63" spans="1:9">
      <c r="H63" s="31"/>
      <c r="I63" s="26"/>
    </row>
    <row r="64" spans="1:9">
      <c r="H64" s="31"/>
      <c r="I64" s="26"/>
    </row>
    <row r="65" spans="8:9">
      <c r="I65" s="26"/>
    </row>
    <row r="66" spans="8:9">
      <c r="I66" s="26"/>
    </row>
    <row r="67" spans="8:9">
      <c r="I67" s="26"/>
    </row>
    <row r="68" spans="8:9">
      <c r="I68" s="26"/>
    </row>
    <row r="69" spans="8:9">
      <c r="I69" s="26"/>
    </row>
    <row r="70" spans="8:9">
      <c r="I70" s="26"/>
    </row>
    <row r="71" spans="8:9">
      <c r="I71" s="26"/>
    </row>
    <row r="72" spans="8:9">
      <c r="I72" s="26"/>
    </row>
    <row r="73" spans="8:9">
      <c r="I73" s="26"/>
    </row>
    <row r="74" spans="8:9">
      <c r="I74" s="26"/>
    </row>
    <row r="75" spans="8:9">
      <c r="I75" s="26"/>
    </row>
    <row r="76" spans="8:9">
      <c r="H76" s="31"/>
      <c r="I76" s="26"/>
    </row>
    <row r="77" spans="8:9">
      <c r="I77" s="26"/>
    </row>
    <row r="78" spans="8:9">
      <c r="I78" s="26"/>
    </row>
    <row r="79" spans="8:9">
      <c r="I79" s="26"/>
    </row>
    <row r="80" spans="8:9">
      <c r="I80" s="26"/>
    </row>
    <row r="81" spans="9:9">
      <c r="I81" s="26"/>
    </row>
    <row r="82" spans="9:9">
      <c r="I82" s="26"/>
    </row>
    <row r="83" spans="9:9">
      <c r="I83" s="26"/>
    </row>
    <row r="84" spans="9:9">
      <c r="I84" s="26"/>
    </row>
    <row r="85" spans="9:9">
      <c r="I85" s="26"/>
    </row>
    <row r="86" spans="9:9">
      <c r="I86" s="26"/>
    </row>
    <row r="87" spans="9:9">
      <c r="I87" s="26"/>
    </row>
    <row r="88" spans="9:9">
      <c r="I88" s="26"/>
    </row>
    <row r="89" spans="9:9">
      <c r="I89" s="26"/>
    </row>
    <row r="90" spans="9:9">
      <c r="I90" s="26"/>
    </row>
    <row r="91" spans="9:9">
      <c r="I91" s="26"/>
    </row>
    <row r="92" spans="9:9">
      <c r="I92" s="26"/>
    </row>
    <row r="93" spans="9:9">
      <c r="I93" s="26"/>
    </row>
    <row r="94" spans="9:9">
      <c r="I94" s="26"/>
    </row>
    <row r="95" spans="9:9">
      <c r="I95" s="26"/>
    </row>
    <row r="105" spans="9:9">
      <c r="I105" s="26"/>
    </row>
    <row r="106" spans="9:9">
      <c r="I106" s="26"/>
    </row>
    <row r="107" spans="9:9">
      <c r="I107" s="26"/>
    </row>
    <row r="108" spans="9:9">
      <c r="I108" s="26"/>
    </row>
    <row r="109" spans="9:9">
      <c r="I109" s="26"/>
    </row>
    <row r="110" spans="9:9">
      <c r="I110" s="26"/>
    </row>
    <row r="111" spans="9:9">
      <c r="I111" s="26"/>
    </row>
    <row r="112" spans="9:9">
      <c r="I112" s="26"/>
    </row>
    <row r="113" spans="9:9">
      <c r="I113" s="26"/>
    </row>
    <row r="114" spans="9:9">
      <c r="I114" s="26"/>
    </row>
    <row r="115" spans="9:9">
      <c r="I115" s="26"/>
    </row>
    <row r="116" spans="9:9">
      <c r="I116" s="26"/>
    </row>
    <row r="117" spans="9:9">
      <c r="I117" s="26"/>
    </row>
    <row r="118" spans="9:9">
      <c r="I118" s="26"/>
    </row>
  </sheetData>
  <autoFilter ref="A3:I55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printOptions horizontalCentered="1"/>
  <pageMargins left="0.23622047244094491" right="0.23622047244094491" top="0.39370078740157483" bottom="0.39370078740157483" header="0.31496062992125984" footer="0.31496062992125984"/>
  <pageSetup paperSize="9" scale="56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79" t="s">
        <v>41</v>
      </c>
      <c r="B2" s="79"/>
      <c r="C2" s="79"/>
      <c r="D2" s="79"/>
      <c r="E2" s="79"/>
      <c r="F2" s="79"/>
      <c r="G2" s="79"/>
    </row>
    <row r="3" spans="1:10" ht="10.5" customHeight="1">
      <c r="B3" s="7"/>
    </row>
    <row r="4" spans="1:10" s="10" customFormat="1" ht="50.15" customHeight="1">
      <c r="A4" s="8" t="s">
        <v>0</v>
      </c>
      <c r="B4" s="80" t="s">
        <v>5</v>
      </c>
      <c r="C4" s="81"/>
      <c r="D4" s="82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2024-04-11T06:14:22Z</dcterms:created>
  <dcterms:modified xsi:type="dcterms:W3CDTF">2024-04-11T06:14:26Z</dcterms:modified>
</cp:coreProperties>
</file>