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E3111057-0E52-4718-BF95-D03F333D3BDD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イベント情報!$A$1:$G$62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<sst xmlns="http://schemas.openxmlformats.org/spreadsheetml/2006/main" count="366" uniqueCount="245">
  <si>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</si>
  <si>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</si>
  <si>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</si>
  <si>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</si>
  <si>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</si>
  <si>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</si>
  <si>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</si>
  <si>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</si>
  <si>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</si>
  <si>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</si>
  <si>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</si>
  <si>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</si>
  <si>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</si>
  <si>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</si>
  <si>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</si>
  <si>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</si>
  <si>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</si>
  <si>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</si>
  <si>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</si>
  <si>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</si>
  <si>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</si>
  <si>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</si>
  <si>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</si>
  <si>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</si>
  <si>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</si>
  <si>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</si>
  <si>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</si>
  <si>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</si>
  <si>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</si>
  <si>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</si>
  <si>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</si>
  <si>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</si>
  <si>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</si>
  <si>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</si>
  <si>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</si>
  <si>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</si>
  <si>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</si>
  <si>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</si>
  <si>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</si>
  <si>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</si>
  <si>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</si>
  <si>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</si>
  <si>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</si>
  <si>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</si>
  <si>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</si>
  <si>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</si>
  <si>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</si>
  <si>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地質標本館特別展「地中熱 ～あなたの足元に再生可能エネルギー～」</t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</si>
  <si>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</si>
  <si>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JAXA筑波宇宙センター</t>
    <phoneticPr fontId="2"/>
  </si>
  <si>
    <t>詳細は公式サイトにて</t>
    <rPh sb="0" eb="2">
      <t>ショウサイ</t>
    </rPh>
    <rPh sb="3" eb="5">
      <t>コウシキ</t>
    </rPh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</si>
  <si>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</si>
  <si>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</si>
  <si>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JAXA広報部（筑波宇宙センター）</t>
    <phoneticPr fontId="2"/>
  </si>
  <si>
    <t>JAXA筑波宇宙センター企画展
商業デブリ除去実証（CRD2）展</t>
    <rPh sb="4" eb="8">
      <t>ツクバウチュウ</t>
    </rPh>
    <rPh sb="12" eb="15">
      <t>キカクテン</t>
    </rPh>
    <phoneticPr fontId="2"/>
  </si>
  <si>
    <t>企画展「のぞいてみよう 鏡と光の不思議な世界」</t>
    <rPh sb="0" eb="3">
      <t>キカクテン</t>
    </rPh>
    <phoneticPr fontId="2"/>
  </si>
  <si>
    <t>プラネタリウム　オリジナル番組「星に導かれて～タヒチからハワイへの航海術～」</t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</si>
  <si>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</si>
  <si>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夏休み科学教室「ビーズの万華鏡」</t>
    <rPh sb="0" eb="2">
      <t>ナツヤス</t>
    </rPh>
    <rPh sb="3" eb="5">
      <t>カガク</t>
    </rPh>
    <rPh sb="5" eb="7">
      <t>キョウシツ</t>
    </rPh>
    <rPh sb="12" eb="15">
      <t>マンゲキョウ</t>
    </rPh>
    <phoneticPr fontId="2"/>
  </si>
  <si>
    <t>パネル展「海の生きものとわたしたち」</t>
    <rPh sb="3" eb="4">
      <t>テン</t>
    </rPh>
    <rPh sb="5" eb="6">
      <t>ウミ</t>
    </rPh>
    <rPh sb="7" eb="8">
      <t>イ</t>
    </rPh>
    <phoneticPr fontId="2"/>
  </si>
  <si>
    <t>国際微生物デイ イベント 最先端顕微鏡を使った微生物観察ワークショップ「身近な微生物を見てみよう」</t>
  </si>
  <si>
    <t>創基151年筑波大学開学50周年記念　筑波大学アーカイブズ特別展「筑波大学とその前身校の歴史」</t>
  </si>
  <si>
    <t>暮らしの道具：ほうきをつくろうプロジェクト（つくば式）</t>
  </si>
  <si>
    <t>筑波大学 生存ダイナミクス研究センター C棟</t>
  </si>
  <si>
    <t>茨城県つくば美術館</t>
  </si>
  <si>
    <t>筑波大学中央図書館（新館1階貴重書展示室）</t>
  </si>
  <si>
    <t>茨城県つくば美術館　ペディストリアン沿い広場（雨天時は2階講座室）</t>
  </si>
  <si>
    <t>筑波大学 微生物サステイナビリティ研究センター</t>
  </si>
  <si>
    <t>筑波大学芸術系社会貢献推進室</t>
  </si>
  <si>
    <t>筑波大学アーカイブズ</t>
  </si>
  <si>
    <t>029-853-4127</t>
    <phoneticPr fontId="2"/>
  </si>
  <si>
    <t>029-853-3213</t>
    <phoneticPr fontId="2"/>
  </si>
  <si>
    <t>①9/30
②10/7</t>
    <phoneticPr fontId="2"/>
  </si>
  <si>
    <t>①10/1
②10/8</t>
    <phoneticPr fontId="2"/>
  </si>
  <si>
    <t>029-856-3711</t>
    <phoneticPr fontId="2"/>
  </si>
  <si>
    <t>筑波大学ほうきをつくろうプロジェクト</t>
    <phoneticPr fontId="2"/>
  </si>
  <si>
    <t>つくば市イベント情報（2023年9～10月）</t>
    <rPh sb="8" eb="10">
      <t>ジョウホウ</t>
    </rPh>
    <rPh sb="15" eb="16">
      <t>ネン</t>
    </rPh>
    <phoneticPr fontId="2"/>
  </si>
  <si>
    <t>きのこ展</t>
  </si>
  <si>
    <t>とことんセミナー【里山の四季】「園内で見る秋の植物」</t>
  </si>
  <si>
    <t>植物園研究最前線「台湾の植物―熱帯から高山帯まで―」</t>
  </si>
  <si>
    <t>シダ・ミュージアム―つくばシダ展―</t>
  </si>
  <si>
    <t>創基151年筑波大学開学50周年記念イベント～DESIGN THE FUTURE March?～</t>
  </si>
  <si>
    <t>創基151年筑波大学開学50周年記念式典</t>
  </si>
  <si>
    <t>筑波大学 大学会館 他</t>
  </si>
  <si>
    <t>つくば国際会議場</t>
  </si>
  <si>
    <t>国立科学博物館　筑波実験植物園</t>
  </si>
  <si>
    <t>筑波大学　50周年記念事業事務局</t>
  </si>
  <si>
    <t>男女共同参画セミナー／世界の女性の生き方を知る講座「マダム・イン・ニューヨーク」 上映会</t>
  </si>
  <si>
    <t>おはなし会</t>
    <phoneticPr fontId="22"/>
  </si>
  <si>
    <t>令和５年度乳児家庭教育学級（秋学級）</t>
  </si>
  <si>
    <t>9/5,12,19,26,10/3
(大穂交流センター)
9/13,20,27,10/11,18
(並木交流センター)
9/7,14,21,28,10/12
(市民ホールやたべ)</t>
    <phoneticPr fontId="22"/>
  </si>
  <si>
    <t>豊里交流センターで体操しよう</t>
  </si>
  <si>
    <t>初歩から始める古文書講座</t>
    <rPh sb="0" eb="2">
      <t>ショホ</t>
    </rPh>
    <rPh sb="4" eb="5">
      <t>ハジ</t>
    </rPh>
    <rPh sb="7" eb="10">
      <t>コモンジョ</t>
    </rPh>
    <rPh sb="10" eb="12">
      <t>コウザ</t>
    </rPh>
    <phoneticPr fontId="22"/>
  </si>
  <si>
    <t>男女共同参画セミナー「ウィッグを楽しむ生活！～脱毛症歴18年の講師と考える～」</t>
  </si>
  <si>
    <t>イオンモールつくばで体操しよう</t>
  </si>
  <si>
    <t>おはなしぶんぶん（乳幼児向けおはなし会）</t>
  </si>
  <si>
    <t>9/15 15:00-22:00,
9/16-23 12:00-22:00,
9/24 12:00-20:00</t>
    <phoneticPr fontId="22"/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</si>
  <si>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22"/>
  </si>
  <si>
    <t>ウエルカフェ栄養サロン</t>
  </si>
  <si>
    <t>楽しく学ぼう学校給食まつり</t>
    <rPh sb="0" eb="1">
      <t>タノ</t>
    </rPh>
    <rPh sb="3" eb="4">
      <t>マナ</t>
    </rPh>
    <rPh sb="6" eb="8">
      <t>ガッコウ</t>
    </rPh>
    <rPh sb="8" eb="10">
      <t>キュウショク</t>
    </rPh>
    <phoneticPr fontId="22"/>
  </si>
  <si>
    <t>キーウ・クラシック・バレエ　チャイコフスキー夢の３大バレエ名場面集</t>
  </si>
  <si>
    <t>親子で科学実験工作</t>
    <rPh sb="0" eb="2">
      <t>オヤコ</t>
    </rPh>
    <rPh sb="3" eb="9">
      <t>カガクジッケンコウサク</t>
    </rPh>
    <phoneticPr fontId="22"/>
  </si>
  <si>
    <t>カスミ大穂店で体操しよう</t>
  </si>
  <si>
    <t>フレイルヘルシークッキング</t>
  </si>
  <si>
    <t>第１回親子木育講座</t>
  </si>
  <si>
    <t>第131回つくば人間学講座</t>
  </si>
  <si>
    <t>猫の譲渡会(仮称)</t>
  </si>
  <si>
    <t>第２回インドネシア日本友好祭</t>
  </si>
  <si>
    <t>男女共同参画セミナー　女性のための「年金」セミナー 「わたしの働き方と年金」</t>
  </si>
  <si>
    <t>つくば市の生物多様性について考えるワークショップ</t>
  </si>
  <si>
    <t>古澤巖 炎のヴァイオリン</t>
  </si>
  <si>
    <t>市長と話そう！タウンミーティング</t>
  </si>
  <si>
    <t>令和５年度幼児家庭教育学級</t>
  </si>
  <si>
    <t>若さをつくるキッチン</t>
  </si>
  <si>
    <t>男女共同参画セミナー「離婚が頭をよぎったら、知っておきたいお金の話」</t>
  </si>
  <si>
    <t>竹を使って遊ぼう in 金田台の歴史緑空間</t>
  </si>
  <si>
    <t>よりみちコンサートinつくば</t>
  </si>
  <si>
    <t>第15回食育講演会「おダシの家事ラクCOOKING」</t>
  </si>
  <si>
    <t>世界お茶のみ話</t>
  </si>
  <si>
    <t>毎月第3土曜日 
15:45-17:15</t>
    <phoneticPr fontId="22"/>
  </si>
  <si>
    <t>つくば市役所　２階　会議室201</t>
  </si>
  <si>
    <t>つくば市立中央図書館</t>
  </si>
  <si>
    <t>大穂交流センター、並木交流センター、市民ホールやたべ</t>
    <phoneticPr fontId="22"/>
  </si>
  <si>
    <t>豊里交流センター</t>
  </si>
  <si>
    <t>小田城跡歴史ひろば案内所</t>
    <phoneticPr fontId="22"/>
  </si>
  <si>
    <t>つくば市役所　２階　防災会議室（2）</t>
  </si>
  <si>
    <t>つくばセンター広場</t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</si>
  <si>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22"/>
  </si>
  <si>
    <t>9/21 ウエルシア薬局つくば豊里店
10/12 ウエルシア薬局つくば桜店</t>
    <rPh sb="30" eb="32">
      <t>ヤッキョク</t>
    </rPh>
    <rPh sb="35" eb="36">
      <t>サクラ</t>
    </rPh>
    <rPh sb="36" eb="37">
      <t>テン</t>
    </rPh>
    <phoneticPr fontId="22"/>
  </si>
  <si>
    <t>つくばカピオ、大清水公園</t>
  </si>
  <si>
    <t>イオンモールつくば
１Fセンターコート、３Fイオンホール</t>
    <phoneticPr fontId="22"/>
  </si>
  <si>
    <t>つくば市役所、研究学園駅前公園周辺</t>
  </si>
  <si>
    <t>ノバホール</t>
  </si>
  <si>
    <t>co-en</t>
    <phoneticPr fontId="22"/>
  </si>
  <si>
    <t>9/29 小野川交流センター
10/12 筑波交流センター</t>
    <rPh sb="21" eb="23">
      <t>ツクバ</t>
    </rPh>
    <rPh sb="23" eb="25">
      <t>コウリュウ</t>
    </rPh>
    <phoneticPr fontId="22"/>
  </si>
  <si>
    <t>つくば市子育て総合支援センター〔流星台61番地〕</t>
  </si>
  <si>
    <t>つくば文化会館アルス　２階アルスホール</t>
  </si>
  <si>
    <t>つくば市役所　西側車庫内</t>
  </si>
  <si>
    <t>つくば市役所　２階　会議室202</t>
  </si>
  <si>
    <t>研究学園駅前公園</t>
  </si>
  <si>
    <t>イーアスつくば　カツラギロード・センターコート</t>
  </si>
  <si>
    <t>東京ガスネットワークつくば支店</t>
  </si>
  <si>
    <t>金田台の歴史緑空間</t>
  </si>
  <si>
    <t>つくばカピオ〔竹園1丁目10-1〕</t>
  </si>
  <si>
    <t>co-en</t>
  </si>
  <si>
    <t>BiViつくば・センター広場・吾妻交流センター</t>
  </si>
  <si>
    <t>つくば市役所　２階　会議室など</t>
    <rPh sb="8" eb="9">
      <t>カイ</t>
    </rPh>
    <phoneticPr fontId="22"/>
  </si>
  <si>
    <t>男女共同参画室</t>
  </si>
  <si>
    <t>029-883-1111</t>
  </si>
  <si>
    <t>中央図書館</t>
    <phoneticPr fontId="22"/>
  </si>
  <si>
    <t>029-856-4311</t>
  </si>
  <si>
    <t>環境政策課</t>
  </si>
  <si>
    <t>生涯学習推進課</t>
  </si>
  <si>
    <t>健康増進施設いきいきプラザ</t>
  </si>
  <si>
    <t>029-864-5073</t>
  </si>
  <si>
    <t>文化財課</t>
    <rPh sb="0" eb="3">
      <t>ブンカザイ</t>
    </rPh>
    <rPh sb="3" eb="4">
      <t>カ</t>
    </rPh>
    <phoneticPr fontId="22"/>
  </si>
  <si>
    <t>029-883-1111</t>
    <phoneticPr fontId="22"/>
  </si>
  <si>
    <t>中央図書館</t>
  </si>
  <si>
    <t>ipemijapan@gmail.com</t>
  </si>
  <si>
    <t>健康増進課</t>
  </si>
  <si>
    <t>スポーツ振興課</t>
  </si>
  <si>
    <t>健康教育課</t>
    <rPh sb="0" eb="2">
      <t>ケンコウ</t>
    </rPh>
    <rPh sb="2" eb="4">
      <t>キョウイク</t>
    </rPh>
    <rPh sb="4" eb="5">
      <t>カ</t>
    </rPh>
    <phoneticPr fontId="22"/>
  </si>
  <si>
    <t>科学技術戦略課</t>
  </si>
  <si>
    <t>文化芸術課</t>
  </si>
  <si>
    <t>広報戦略課</t>
    <rPh sb="0" eb="5">
      <t>コウホウセンリャクカ</t>
    </rPh>
    <phoneticPr fontId="22"/>
  </si>
  <si>
    <t>鳥獣対策・森林保全室</t>
  </si>
  <si>
    <t>環境保全課</t>
  </si>
  <si>
    <t>IPEMI団体（インドネシア．ムスリマ起業家協会日本支部）/つくばまちなかデザイン株式会社</t>
  </si>
  <si>
    <t>bbkkw528@yahoo.co.jp</t>
  </si>
  <si>
    <t>産業振興課　つくばラーメンフェスタ実行委員会</t>
  </si>
  <si>
    <t>029-879-8200</t>
  </si>
  <si>
    <t>産業振興課</t>
  </si>
  <si>
    <t>MSO/つくばまちなかデザイン株式会社</t>
  </si>
  <si>
    <t>forumricco.orch@gmail.com</t>
  </si>
  <si>
    <t>広聴室</t>
  </si>
  <si>
    <t>080-1248-9923</t>
  </si>
  <si>
    <t>Forum Ricco Orchestra/つくばまちなかデザイン株式会社</t>
  </si>
  <si>
    <t>障害者地域支援室・高齢福祉課</t>
  </si>
  <si>
    <t>つくば市国際交流協会</t>
  </si>
  <si>
    <t>029-869-7675</t>
  </si>
  <si>
    <t xml:space="preserve">気候市民会議つくば </t>
  </si>
  <si>
    <t>プレミアムビールとうまいもの祭り AUTUMN</t>
  </si>
  <si>
    <t>プレミアムビールとうまいもの祭り 実行委員会/つくばまちなかデザイン株式会社</t>
  </si>
  <si>
    <t xml:space="preserve">つくばスポーツフェスティバル＆つくパラ </t>
  </si>
  <si>
    <t xml:space="preserve">つくばチャレンジ </t>
  </si>
  <si>
    <t xml:space="preserve">つくばラーメンフェスタ </t>
  </si>
  <si>
    <t xml:space="preserve">Tsukuba 創業 Market  </t>
  </si>
  <si>
    <t xml:space="preserve">つくば音楽祭 ・つくばな匠 </t>
  </si>
  <si>
    <t xml:space="preserve">おひさまサンサン生き生きまつり </t>
  </si>
  <si>
    <t xml:space="preserve"> 青少年体験学習事業 この指とーまれ！ドリームフェスタ</t>
  </si>
  <si>
    <t>国立科学博物館　筑波実験植物園</t>
    <phoneticPr fontId="2"/>
  </si>
  <si>
    <t xml:space="preserve"> 2023年９月４日現在</t>
    <rPh sb="5" eb="6">
      <t>ネン</t>
    </rPh>
    <rPh sb="7" eb="8">
      <t>ガツ</t>
    </rPh>
    <rPh sb="9" eb="11">
      <t>ゲンザイ</t>
    </rPh>
    <phoneticPr fontId="2"/>
  </si>
  <si>
    <t>029-851-5159</t>
    <phoneticPr fontId="2"/>
  </si>
  <si>
    <t>「脈流×鼓動 筑波アートの半世紀」展</t>
    <phoneticPr fontId="2"/>
  </si>
  <si>
    <t>9/1</t>
    <phoneticPr fontId="22"/>
  </si>
  <si>
    <t>14:00-16:20</t>
    <phoneticPr fontId="2"/>
  </si>
  <si>
    <t>9/2,9,16,23,30
10/7,14,21,28,29</t>
    <phoneticPr fontId="22"/>
  </si>
  <si>
    <t>15:00-15:15,
15:30-15:45</t>
    <phoneticPr fontId="2"/>
  </si>
  <si>
    <t>9/3</t>
    <phoneticPr fontId="22"/>
  </si>
  <si>
    <t>13:00-17:00</t>
    <phoneticPr fontId="2"/>
  </si>
  <si>
    <t>9/5</t>
    <phoneticPr fontId="22"/>
  </si>
  <si>
    <t>14:00-15:00</t>
    <phoneticPr fontId="2"/>
  </si>
  <si>
    <t>9/6,13</t>
    <phoneticPr fontId="22"/>
  </si>
  <si>
    <t>10:00-11:30</t>
    <phoneticPr fontId="2"/>
  </si>
  <si>
    <t>9/7</t>
    <phoneticPr fontId="22"/>
  </si>
  <si>
    <t>9/11</t>
    <phoneticPr fontId="2"/>
  </si>
  <si>
    <t>10:30-10:50,
11:00-11:20</t>
    <phoneticPr fontId="2"/>
  </si>
  <si>
    <t>9/15,21,
10/20,26</t>
    <phoneticPr fontId="22"/>
  </si>
  <si>
    <t>9/16,10/14,11/25</t>
    <phoneticPr fontId="22"/>
  </si>
  <si>
    <t>10:00-12:00
各日同内容</t>
    <phoneticPr fontId="2"/>
  </si>
  <si>
    <t>9/21,10/12</t>
    <phoneticPr fontId="22"/>
  </si>
  <si>
    <t>10:00-11:00</t>
    <phoneticPr fontId="2"/>
  </si>
  <si>
    <t>9/23</t>
    <phoneticPr fontId="22"/>
  </si>
  <si>
    <t>10:00-17:00</t>
    <phoneticPr fontId="2"/>
  </si>
  <si>
    <t>9/23</t>
    <phoneticPr fontId="22"/>
  </si>
  <si>
    <t>10:00-16:00</t>
    <phoneticPr fontId="2"/>
  </si>
  <si>
    <t>9/23,10/21,22,
11/3,4,17,18</t>
    <phoneticPr fontId="22"/>
  </si>
  <si>
    <t>9:00-16:00</t>
    <phoneticPr fontId="2"/>
  </si>
  <si>
    <t>【昼】12:30開演（12:00開場)
【夕】15:30開演（15:00開場)</t>
    <phoneticPr fontId="2"/>
  </si>
  <si>
    <t>9/24,10/22</t>
    <phoneticPr fontId="22"/>
  </si>
  <si>
    <t>10:30-12:00</t>
    <phoneticPr fontId="2"/>
  </si>
  <si>
    <t xml:space="preserve">9/29,10/12 </t>
    <phoneticPr fontId="22"/>
  </si>
  <si>
    <t>10:15-13:00</t>
    <phoneticPr fontId="2"/>
  </si>
  <si>
    <t>9/30</t>
    <phoneticPr fontId="22"/>
  </si>
  <si>
    <t>9:30-15:30</t>
    <phoneticPr fontId="2"/>
  </si>
  <si>
    <t>14:00-16:00</t>
    <phoneticPr fontId="2"/>
  </si>
  <si>
    <t>12:00-15:00(予定)</t>
    <phoneticPr fontId="2"/>
  </si>
  <si>
    <t>11:00-17:00</t>
    <phoneticPr fontId="2"/>
  </si>
  <si>
    <t>13:00-16:00(予定)</t>
    <phoneticPr fontId="2"/>
  </si>
  <si>
    <t>10/9
10:00-17:00</t>
    <phoneticPr fontId="2"/>
  </si>
  <si>
    <t>茎崎/10:00-11:30
谷田部/14:00-15:30</t>
    <phoneticPr fontId="2"/>
  </si>
  <si>
    <t>9:30-11:30</t>
    <phoneticPr fontId="2"/>
  </si>
  <si>
    <t>11:30-16:00</t>
    <phoneticPr fontId="2"/>
  </si>
  <si>
    <t>9:00-15:00</t>
    <phoneticPr fontId="2"/>
  </si>
  <si>
    <t>10:00-12:00</t>
    <phoneticPr fontId="2"/>
  </si>
  <si>
    <t>茎崎：ふれあいプラザ多目的ホール
谷田部：市民ホールやたべ視聴覚室</t>
    <phoneticPr fontId="22"/>
  </si>
  <si>
    <t>14:00-15:30</t>
    <phoneticPr fontId="2"/>
  </si>
  <si>
    <t>10/9
10:00-19:00</t>
    <phoneticPr fontId="2"/>
  </si>
  <si>
    <t>029-853-2932</t>
    <phoneticPr fontId="2"/>
  </si>
  <si>
    <t>029-853-2032</t>
    <phoneticPr fontId="2"/>
  </si>
  <si>
    <t>イオンモールつくば３階　イオンホール</t>
    <phoneticPr fontId="2"/>
  </si>
  <si>
    <t>カスミ大穂店　東側スペース</t>
    <phoneticPr fontId="2"/>
  </si>
  <si>
    <t>つくば市役所　２階　会議室201</t>
    <phoneticPr fontId="2"/>
  </si>
  <si>
    <t>①10/17,24,31,11/14,21
②10/20,27,11/10,17,24
③10/13,20,27,11/10,17</t>
    <phoneticPr fontId="22"/>
  </si>
  <si>
    <t>①豊里ゆかりの森
②竹園交流センター
③小野川交流センター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</si>
</sst>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1" fillId="0" borderId="11" xfId="0" applyNumberFormat="1" applyFont="1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49" fontId="21" fillId="0" borderId="11" xfId="0" applyNumberFormat="1" applyFont="1" applyBorder="1" applyAlignment="1">
      <alignment vertical="center" wrapText="1"/>
    </xf>
    <xf numFmtId="178" fontId="21" fillId="0" borderId="11" xfId="0" applyNumberFormat="1" applyFont="1" applyBorder="1" applyAlignment="1">
      <alignment horizontal="left" vertical="center" wrapText="1"/>
    </xf>
    <xf numFmtId="178" fontId="21" fillId="0" borderId="11" xfId="0" quotePrefix="1" applyNumberFormat="1" applyFont="1" applyBorder="1" applyAlignment="1">
      <alignment horizontal="left" vertical="center" wrapText="1"/>
    </xf>
    <xf numFmtId="178" fontId="21" fillId="0" borderId="11" xfId="0" applyNumberFormat="1" applyFont="1" applyBorder="1" applyAlignment="1">
      <alignment horizontal="left" vertical="center"/>
    </xf>
    <xf numFmtId="177" fontId="21" fillId="0" borderId="11" xfId="0" applyNumberFormat="1" applyFont="1" applyBorder="1" applyAlignment="1">
      <alignment horizontal="left" vertical="center"/>
    </xf>
    <xf numFmtId="178" fontId="21" fillId="0" borderId="11" xfId="0" quotePrefix="1" applyNumberFormat="1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/>
    </xf>
    <xf numFmtId="178" fontId="13" fillId="0" borderId="11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178" fontId="13" fillId="0" borderId="11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176" fontId="13" fillId="0" borderId="11" xfId="0" applyNumberFormat="1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1"/>
  <sheetViews>
    <sheetView tabSelected="1" view="pageBreakPreview" zoomScale="58" zoomScaleNormal="55" zoomScaleSheetLayoutView="80" workbookViewId="0">
      <pane ySplit="3" topLeftCell="A49" activePane="bottomLeft" state="frozen"/>
      <selection pane="bottomLeft" activeCell="B53" sqref="B53"/>
    </sheetView>
  </sheetViews>
  <sheetFormatPr defaultColWidth="9.09765625" defaultRowHeight="22.5"/>
  <cols>
    <col min="1" max="1" width="49.8984375" style="34" customWidth="1"/>
    <col min="2" max="2" width="23" style="35" bestFit="1" customWidth="1"/>
    <col min="3" max="3" width="3.19921875" style="36" customWidth="1"/>
    <col min="4" max="4" width="21.69921875" style="35" customWidth="1"/>
    <col min="5" max="5" width="39.09765625" style="37" customWidth="1"/>
    <col min="6" max="6" width="38" style="37" bestFit="1" customWidth="1"/>
    <col min="7" max="7" width="21.296875" style="38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41" t="s">
        <v>76</v>
      </c>
      <c r="B1" s="41"/>
      <c r="C1" s="41"/>
      <c r="D1" s="41"/>
      <c r="E1" s="41"/>
      <c r="F1" s="41"/>
      <c r="G1" s="41"/>
    </row>
    <row r="2" spans="1:9" ht="33" customHeight="1">
      <c r="A2" s="44"/>
      <c r="B2" s="44"/>
      <c r="C2" s="44"/>
      <c r="D2" s="44"/>
      <c r="E2" s="44"/>
      <c r="F2" s="43" t="s">
        <v>191</v>
      </c>
      <c r="G2" s="43"/>
    </row>
    <row r="3" spans="1:9" s="30" customFormat="1" ht="31.5" customHeight="1">
      <c r="A3" s="28" t="s">
        <v>0</v>
      </c>
      <c r="B3" s="42" t="s">
        <v>5</v>
      </c>
      <c r="C3" s="42"/>
      <c r="D3" s="42"/>
      <c r="E3" s="28" t="s">
        <v>4</v>
      </c>
      <c r="F3" s="29" t="s">
        <v>3</v>
      </c>
      <c r="G3" s="29" t="s">
        <v>42</v>
      </c>
      <c r="I3" s="31"/>
    </row>
    <row r="4" spans="1:9" ht="36">
      <c r="A4" s="49" t="s">
        <v>47</v>
      </c>
      <c r="B4" s="53">
        <v>45041</v>
      </c>
      <c r="C4" s="49" t="s">
        <v>43</v>
      </c>
      <c r="D4" s="53">
        <v>45172</v>
      </c>
      <c r="E4" s="49" t="s">
        <v>45</v>
      </c>
      <c r="F4" s="49" t="s">
        <v>45</v>
      </c>
      <c r="G4" s="49" t="s">
        <v>46</v>
      </c>
    </row>
    <row r="5" spans="1:9" s="32" customFormat="1" ht="20">
      <c r="A5" s="53" t="s">
        <v>48</v>
      </c>
      <c r="B5" s="54">
        <v>45059</v>
      </c>
      <c r="C5" s="53" t="s">
        <v>43</v>
      </c>
      <c r="D5" s="53">
        <v>45172</v>
      </c>
      <c r="E5" s="53" t="s">
        <v>44</v>
      </c>
      <c r="F5" s="53" t="s">
        <v>44</v>
      </c>
      <c r="G5" s="53" t="s">
        <v>6</v>
      </c>
      <c r="H5" s="26"/>
      <c r="I5" s="27"/>
    </row>
    <row r="6" spans="1:9" ht="20">
      <c r="A6" s="53" t="s">
        <v>52</v>
      </c>
      <c r="B6" s="54">
        <v>45078</v>
      </c>
      <c r="C6" s="53" t="s">
        <v>43</v>
      </c>
      <c r="D6" s="54">
        <v>45016</v>
      </c>
      <c r="E6" s="53" t="s">
        <v>44</v>
      </c>
      <c r="F6" s="53" t="s">
        <v>44</v>
      </c>
      <c r="G6" s="53" t="s">
        <v>6</v>
      </c>
    </row>
    <row r="7" spans="1:9" ht="36">
      <c r="A7" s="53" t="s">
        <v>51</v>
      </c>
      <c r="B7" s="54">
        <v>45080</v>
      </c>
      <c r="C7" s="53" t="s">
        <v>43</v>
      </c>
      <c r="D7" s="54">
        <v>45199</v>
      </c>
      <c r="E7" s="53" t="s">
        <v>44</v>
      </c>
      <c r="F7" s="53" t="s">
        <v>44</v>
      </c>
      <c r="G7" s="53" t="s">
        <v>6</v>
      </c>
    </row>
    <row r="8" spans="1:9" s="32" customFormat="1" ht="36">
      <c r="A8" s="49" t="s">
        <v>54</v>
      </c>
      <c r="B8" s="55">
        <v>45096</v>
      </c>
      <c r="C8" s="56" t="s">
        <v>43</v>
      </c>
      <c r="D8" s="55">
        <v>45195</v>
      </c>
      <c r="E8" s="49" t="s">
        <v>49</v>
      </c>
      <c r="F8" s="49" t="s">
        <v>53</v>
      </c>
      <c r="G8" s="49" t="s">
        <v>50</v>
      </c>
      <c r="H8" s="26"/>
      <c r="I8" s="27"/>
    </row>
    <row r="9" spans="1:9" s="32" customFormat="1" ht="36">
      <c r="A9" s="53" t="s">
        <v>56</v>
      </c>
      <c r="B9" s="54">
        <v>45115</v>
      </c>
      <c r="C9" s="53" t="s">
        <v>43</v>
      </c>
      <c r="D9" s="53">
        <v>45260</v>
      </c>
      <c r="E9" s="53" t="s">
        <v>44</v>
      </c>
      <c r="F9" s="53" t="s">
        <v>44</v>
      </c>
      <c r="G9" s="53" t="s">
        <v>6</v>
      </c>
      <c r="H9" s="26"/>
      <c r="I9" s="27"/>
    </row>
    <row r="10" spans="1:9" ht="43.5" customHeight="1">
      <c r="A10" s="53" t="s">
        <v>55</v>
      </c>
      <c r="B10" s="54">
        <v>45122</v>
      </c>
      <c r="C10" s="53" t="s">
        <v>43</v>
      </c>
      <c r="D10" s="54">
        <v>45172</v>
      </c>
      <c r="E10" s="53" t="s">
        <v>44</v>
      </c>
      <c r="F10" s="53" t="s">
        <v>44</v>
      </c>
      <c r="G10" s="53" t="s">
        <v>6</v>
      </c>
    </row>
    <row r="11" spans="1:9" ht="36">
      <c r="A11" s="40" t="s">
        <v>57</v>
      </c>
      <c r="B11" s="57">
        <v>45128</v>
      </c>
      <c r="C11" s="40" t="s">
        <v>43</v>
      </c>
      <c r="D11" s="57">
        <v>45382</v>
      </c>
      <c r="E11" s="40" t="s">
        <v>44</v>
      </c>
      <c r="F11" s="40" t="s">
        <v>44</v>
      </c>
      <c r="G11" s="40" t="s">
        <v>6</v>
      </c>
      <c r="I11" s="26"/>
    </row>
    <row r="12" spans="1:9" ht="20">
      <c r="A12" s="40" t="s">
        <v>59</v>
      </c>
      <c r="B12" s="57">
        <v>45128</v>
      </c>
      <c r="C12" s="40" t="s">
        <v>43</v>
      </c>
      <c r="D12" s="57">
        <v>45193</v>
      </c>
      <c r="E12" s="40" t="s">
        <v>44</v>
      </c>
      <c r="F12" s="40" t="s">
        <v>44</v>
      </c>
      <c r="G12" s="40" t="s">
        <v>6</v>
      </c>
      <c r="I12" s="26"/>
    </row>
    <row r="13" spans="1:9" ht="36">
      <c r="A13" s="49" t="s">
        <v>87</v>
      </c>
      <c r="B13" s="50" t="s">
        <v>194</v>
      </c>
      <c r="C13" s="61"/>
      <c r="D13" s="65" t="s">
        <v>195</v>
      </c>
      <c r="E13" s="49" t="s">
        <v>120</v>
      </c>
      <c r="F13" s="49" t="s">
        <v>147</v>
      </c>
      <c r="G13" s="49" t="s">
        <v>148</v>
      </c>
      <c r="I13" s="26"/>
    </row>
    <row r="14" spans="1:9" ht="36">
      <c r="A14" s="51" t="s">
        <v>88</v>
      </c>
      <c r="B14" s="52" t="s">
        <v>196</v>
      </c>
      <c r="C14" s="61"/>
      <c r="D14" s="66" t="s">
        <v>197</v>
      </c>
      <c r="E14" s="51" t="s">
        <v>121</v>
      </c>
      <c r="F14" s="51" t="s">
        <v>149</v>
      </c>
      <c r="G14" s="51" t="s">
        <v>150</v>
      </c>
      <c r="I14" s="26"/>
    </row>
    <row r="15" spans="1:9" ht="20">
      <c r="A15" s="40" t="s">
        <v>58</v>
      </c>
      <c r="B15" s="57">
        <v>45171</v>
      </c>
      <c r="C15" s="40" t="s">
        <v>43</v>
      </c>
      <c r="D15" s="57">
        <v>45172</v>
      </c>
      <c r="E15" s="40" t="s">
        <v>44</v>
      </c>
      <c r="F15" s="40" t="s">
        <v>44</v>
      </c>
      <c r="G15" s="40" t="s">
        <v>6</v>
      </c>
      <c r="I15" s="26"/>
    </row>
    <row r="16" spans="1:9" ht="20">
      <c r="A16" s="49" t="s">
        <v>180</v>
      </c>
      <c r="B16" s="50" t="s">
        <v>198</v>
      </c>
      <c r="C16" s="61"/>
      <c r="D16" s="65" t="s">
        <v>199</v>
      </c>
      <c r="E16" s="49" t="s">
        <v>120</v>
      </c>
      <c r="F16" s="49" t="s">
        <v>151</v>
      </c>
      <c r="G16" s="49" t="s">
        <v>148</v>
      </c>
    </row>
    <row r="17" spans="1:9" ht="104" customHeight="1">
      <c r="A17" s="51" t="s">
        <v>89</v>
      </c>
      <c r="B17" s="67" t="s">
        <v>90</v>
      </c>
      <c r="C17" s="61"/>
      <c r="D17" s="65"/>
      <c r="E17" s="51" t="s">
        <v>122</v>
      </c>
      <c r="F17" s="51" t="s">
        <v>152</v>
      </c>
      <c r="G17" s="49" t="s">
        <v>148</v>
      </c>
      <c r="I17" s="26"/>
    </row>
    <row r="18" spans="1:9" ht="20">
      <c r="A18" s="49" t="s">
        <v>91</v>
      </c>
      <c r="B18" s="50" t="s">
        <v>200</v>
      </c>
      <c r="C18" s="61"/>
      <c r="D18" s="65" t="s">
        <v>201</v>
      </c>
      <c r="E18" s="49" t="s">
        <v>123</v>
      </c>
      <c r="F18" s="49" t="s">
        <v>153</v>
      </c>
      <c r="G18" s="49" t="s">
        <v>154</v>
      </c>
      <c r="I18" s="26"/>
    </row>
    <row r="19" spans="1:9" ht="20">
      <c r="A19" s="51" t="s">
        <v>92</v>
      </c>
      <c r="B19" s="51" t="s">
        <v>202</v>
      </c>
      <c r="C19" s="61"/>
      <c r="D19" s="65" t="s">
        <v>203</v>
      </c>
      <c r="E19" s="51" t="s">
        <v>124</v>
      </c>
      <c r="F19" s="51" t="s">
        <v>155</v>
      </c>
      <c r="G19" s="49" t="s">
        <v>156</v>
      </c>
      <c r="I19" s="26"/>
    </row>
    <row r="20" spans="1:9" ht="36">
      <c r="A20" s="49" t="s">
        <v>93</v>
      </c>
      <c r="B20" s="50" t="s">
        <v>204</v>
      </c>
      <c r="C20" s="61"/>
      <c r="D20" s="65" t="s">
        <v>236</v>
      </c>
      <c r="E20" s="49" t="s">
        <v>125</v>
      </c>
      <c r="F20" s="49" t="s">
        <v>147</v>
      </c>
      <c r="G20" s="49" t="s">
        <v>148</v>
      </c>
      <c r="I20" s="26"/>
    </row>
    <row r="21" spans="1:9" ht="36">
      <c r="A21" s="51" t="s">
        <v>94</v>
      </c>
      <c r="B21" s="50" t="s">
        <v>205</v>
      </c>
      <c r="C21" s="61"/>
      <c r="D21" s="65" t="s">
        <v>201</v>
      </c>
      <c r="E21" s="51" t="s">
        <v>240</v>
      </c>
      <c r="F21" s="51" t="s">
        <v>153</v>
      </c>
      <c r="G21" s="51" t="s">
        <v>154</v>
      </c>
      <c r="I21" s="26"/>
    </row>
    <row r="22" spans="1:9" ht="36">
      <c r="A22" s="49" t="s">
        <v>95</v>
      </c>
      <c r="B22" s="50" t="s">
        <v>207</v>
      </c>
      <c r="C22" s="61"/>
      <c r="D22" s="66" t="s">
        <v>206</v>
      </c>
      <c r="E22" s="49" t="s">
        <v>121</v>
      </c>
      <c r="F22" s="49" t="s">
        <v>157</v>
      </c>
      <c r="G22" s="49" t="s">
        <v>150</v>
      </c>
      <c r="I22" s="26"/>
    </row>
    <row r="23" spans="1:9" ht="54">
      <c r="A23" s="49" t="s">
        <v>181</v>
      </c>
      <c r="B23" s="50" t="s">
        <v>96</v>
      </c>
      <c r="C23" s="61"/>
      <c r="D23" s="65"/>
      <c r="E23" s="49" t="s">
        <v>126</v>
      </c>
      <c r="F23" s="49" t="s">
        <v>182</v>
      </c>
      <c r="G23" s="51" t="s">
        <v>158</v>
      </c>
      <c r="I23" s="26"/>
    </row>
    <row r="24" spans="1:9" ht="36">
      <c r="A24" s="49" t="s">
        <v>97</v>
      </c>
      <c r="B24" s="50" t="s">
        <v>208</v>
      </c>
      <c r="C24" s="61"/>
      <c r="D24" s="66" t="s">
        <v>209</v>
      </c>
      <c r="E24" s="49" t="s">
        <v>127</v>
      </c>
      <c r="F24" s="49" t="s">
        <v>155</v>
      </c>
      <c r="G24" s="49" t="s">
        <v>156</v>
      </c>
      <c r="I24" s="26"/>
    </row>
    <row r="25" spans="1:9" ht="20">
      <c r="A25" s="62" t="s">
        <v>80</v>
      </c>
      <c r="B25" s="63">
        <v>45185</v>
      </c>
      <c r="C25" s="58" t="s">
        <v>43</v>
      </c>
      <c r="D25" s="63">
        <v>45193</v>
      </c>
      <c r="E25" s="64" t="s">
        <v>85</v>
      </c>
      <c r="F25" s="64" t="s">
        <v>85</v>
      </c>
      <c r="G25" s="64" t="s">
        <v>192</v>
      </c>
      <c r="I25" s="26"/>
    </row>
    <row r="26" spans="1:9" ht="54">
      <c r="A26" s="49" t="s">
        <v>60</v>
      </c>
      <c r="B26" s="59">
        <v>45186</v>
      </c>
      <c r="C26" s="58"/>
      <c r="D26" s="59"/>
      <c r="E26" s="60" t="s">
        <v>63</v>
      </c>
      <c r="F26" s="60" t="s">
        <v>67</v>
      </c>
      <c r="G26" s="60" t="s">
        <v>71</v>
      </c>
      <c r="I26" s="26"/>
    </row>
    <row r="27" spans="1:9" ht="36">
      <c r="A27" s="49" t="s">
        <v>98</v>
      </c>
      <c r="B27" s="50" t="s">
        <v>210</v>
      </c>
      <c r="C27" s="61"/>
      <c r="D27" s="65" t="s">
        <v>211</v>
      </c>
      <c r="E27" s="49" t="s">
        <v>128</v>
      </c>
      <c r="F27" s="49" t="s">
        <v>159</v>
      </c>
      <c r="G27" s="49" t="s">
        <v>148</v>
      </c>
      <c r="I27" s="26"/>
    </row>
    <row r="28" spans="1:9" ht="20">
      <c r="A28" s="49" t="s">
        <v>183</v>
      </c>
      <c r="B28" s="50" t="s">
        <v>212</v>
      </c>
      <c r="C28" s="61"/>
      <c r="D28" s="65" t="s">
        <v>213</v>
      </c>
      <c r="E28" s="49" t="s">
        <v>129</v>
      </c>
      <c r="F28" s="49" t="s">
        <v>160</v>
      </c>
      <c r="G28" s="49" t="s">
        <v>148</v>
      </c>
      <c r="I28" s="26"/>
    </row>
    <row r="29" spans="1:9" ht="36">
      <c r="A29" s="49" t="s">
        <v>99</v>
      </c>
      <c r="B29" s="50" t="s">
        <v>214</v>
      </c>
      <c r="C29" s="61"/>
      <c r="D29" s="65" t="s">
        <v>215</v>
      </c>
      <c r="E29" s="49" t="s">
        <v>130</v>
      </c>
      <c r="F29" s="49" t="s">
        <v>161</v>
      </c>
      <c r="G29" s="51" t="s">
        <v>148</v>
      </c>
      <c r="I29" s="26"/>
    </row>
    <row r="30" spans="1:9" ht="36">
      <c r="A30" s="51" t="s">
        <v>184</v>
      </c>
      <c r="B30" s="51" t="s">
        <v>216</v>
      </c>
      <c r="C30" s="61"/>
      <c r="D30" s="65" t="s">
        <v>217</v>
      </c>
      <c r="E30" s="51" t="s">
        <v>131</v>
      </c>
      <c r="F30" s="51" t="s">
        <v>162</v>
      </c>
      <c r="G30" s="51" t="s">
        <v>148</v>
      </c>
      <c r="I30" s="26"/>
    </row>
    <row r="31" spans="1:9" ht="72">
      <c r="A31" s="49" t="s">
        <v>100</v>
      </c>
      <c r="B31" s="53">
        <v>45193</v>
      </c>
      <c r="C31" s="61"/>
      <c r="D31" s="66" t="s">
        <v>218</v>
      </c>
      <c r="E31" s="49" t="s">
        <v>132</v>
      </c>
      <c r="F31" s="49" t="s">
        <v>163</v>
      </c>
      <c r="G31" s="49" t="s">
        <v>148</v>
      </c>
      <c r="I31" s="26"/>
    </row>
    <row r="32" spans="1:9" ht="20">
      <c r="A32" s="51" t="s">
        <v>101</v>
      </c>
      <c r="B32" s="51" t="s">
        <v>219</v>
      </c>
      <c r="C32" s="61"/>
      <c r="D32" s="65" t="s">
        <v>220</v>
      </c>
      <c r="E32" s="51" t="s">
        <v>133</v>
      </c>
      <c r="F32" s="51" t="s">
        <v>164</v>
      </c>
      <c r="G32" s="51" t="s">
        <v>148</v>
      </c>
      <c r="I32" s="26"/>
    </row>
    <row r="33" spans="1:9" ht="20">
      <c r="A33" s="49" t="s">
        <v>193</v>
      </c>
      <c r="B33" s="59">
        <v>45195</v>
      </c>
      <c r="C33" s="58" t="s">
        <v>43</v>
      </c>
      <c r="D33" s="59">
        <v>45207</v>
      </c>
      <c r="E33" s="60" t="s">
        <v>64</v>
      </c>
      <c r="F33" s="60" t="s">
        <v>68</v>
      </c>
      <c r="G33" s="60" t="s">
        <v>74</v>
      </c>
      <c r="I33" s="26"/>
    </row>
    <row r="34" spans="1:9" ht="20">
      <c r="A34" s="51" t="s">
        <v>102</v>
      </c>
      <c r="B34" s="53">
        <v>45195</v>
      </c>
      <c r="C34" s="61"/>
      <c r="D34" s="65" t="s">
        <v>201</v>
      </c>
      <c r="E34" s="51" t="s">
        <v>241</v>
      </c>
      <c r="F34" s="51" t="s">
        <v>153</v>
      </c>
      <c r="G34" s="51" t="s">
        <v>154</v>
      </c>
      <c r="I34" s="26"/>
    </row>
    <row r="35" spans="1:9" ht="36">
      <c r="A35" s="49" t="s">
        <v>103</v>
      </c>
      <c r="B35" s="50" t="s">
        <v>221</v>
      </c>
      <c r="C35" s="61"/>
      <c r="D35" s="65" t="s">
        <v>222</v>
      </c>
      <c r="E35" s="49" t="s">
        <v>134</v>
      </c>
      <c r="F35" s="49" t="s">
        <v>159</v>
      </c>
      <c r="G35" s="49" t="s">
        <v>148</v>
      </c>
      <c r="I35" s="26"/>
    </row>
    <row r="36" spans="1:9" ht="54">
      <c r="A36" s="49" t="s">
        <v>61</v>
      </c>
      <c r="B36" s="59">
        <v>45198</v>
      </c>
      <c r="C36" s="58" t="s">
        <v>43</v>
      </c>
      <c r="D36" s="59">
        <v>45204</v>
      </c>
      <c r="E36" s="60" t="s">
        <v>65</v>
      </c>
      <c r="F36" s="60" t="s">
        <v>69</v>
      </c>
      <c r="G36" s="60" t="s">
        <v>70</v>
      </c>
      <c r="I36" s="26"/>
    </row>
    <row r="37" spans="1:9" ht="36">
      <c r="A37" s="49" t="s">
        <v>62</v>
      </c>
      <c r="B37" s="59" t="s">
        <v>72</v>
      </c>
      <c r="C37" s="58" t="s">
        <v>43</v>
      </c>
      <c r="D37" s="59" t="s">
        <v>73</v>
      </c>
      <c r="E37" s="60" t="s">
        <v>66</v>
      </c>
      <c r="F37" s="60" t="s">
        <v>75</v>
      </c>
      <c r="G37" s="60"/>
      <c r="I37" s="26"/>
    </row>
    <row r="38" spans="1:9" ht="36">
      <c r="A38" s="49" t="s">
        <v>104</v>
      </c>
      <c r="B38" s="50" t="s">
        <v>223</v>
      </c>
      <c r="C38" s="61"/>
      <c r="D38" s="65" t="s">
        <v>224</v>
      </c>
      <c r="E38" s="49" t="s">
        <v>135</v>
      </c>
      <c r="F38" s="49" t="s">
        <v>165</v>
      </c>
      <c r="G38" s="49" t="s">
        <v>148</v>
      </c>
    </row>
    <row r="39" spans="1:9" ht="36">
      <c r="A39" s="51" t="s">
        <v>105</v>
      </c>
      <c r="B39" s="53">
        <v>45199</v>
      </c>
      <c r="C39" s="61"/>
      <c r="D39" s="65" t="s">
        <v>225</v>
      </c>
      <c r="E39" s="51" t="s">
        <v>136</v>
      </c>
      <c r="F39" s="51" t="s">
        <v>152</v>
      </c>
      <c r="G39" s="49" t="s">
        <v>148</v>
      </c>
      <c r="H39" s="39"/>
    </row>
    <row r="40" spans="1:9" ht="20">
      <c r="A40" s="62" t="s">
        <v>82</v>
      </c>
      <c r="B40" s="63">
        <v>45199</v>
      </c>
      <c r="C40" s="58"/>
      <c r="D40" s="63"/>
      <c r="E40" s="64" t="s">
        <v>84</v>
      </c>
      <c r="F40" s="64" t="s">
        <v>86</v>
      </c>
      <c r="G40" s="64" t="s">
        <v>239</v>
      </c>
      <c r="H40" s="33"/>
    </row>
    <row r="41" spans="1:9" ht="20">
      <c r="A41" s="51" t="s">
        <v>106</v>
      </c>
      <c r="B41" s="53">
        <v>45200</v>
      </c>
      <c r="C41" s="61"/>
      <c r="D41" s="65" t="s">
        <v>226</v>
      </c>
      <c r="E41" s="51" t="s">
        <v>137</v>
      </c>
      <c r="F41" s="51" t="s">
        <v>166</v>
      </c>
      <c r="G41" s="49" t="s">
        <v>148</v>
      </c>
      <c r="H41" s="33"/>
    </row>
    <row r="42" spans="1:9" ht="54">
      <c r="A42" s="51" t="s">
        <v>107</v>
      </c>
      <c r="B42" s="53">
        <v>45200</v>
      </c>
      <c r="C42" s="61"/>
      <c r="D42" s="65" t="s">
        <v>227</v>
      </c>
      <c r="E42" s="51" t="s">
        <v>126</v>
      </c>
      <c r="F42" s="51" t="s">
        <v>167</v>
      </c>
      <c r="G42" s="51" t="s">
        <v>168</v>
      </c>
    </row>
    <row r="43" spans="1:9" ht="36">
      <c r="A43" s="62" t="s">
        <v>81</v>
      </c>
      <c r="B43" s="63">
        <v>45200</v>
      </c>
      <c r="C43" s="58"/>
      <c r="D43" s="63"/>
      <c r="E43" s="64" t="s">
        <v>83</v>
      </c>
      <c r="F43" s="64" t="s">
        <v>86</v>
      </c>
      <c r="G43" s="64" t="s">
        <v>238</v>
      </c>
      <c r="I43" s="32"/>
    </row>
    <row r="44" spans="1:9" ht="36">
      <c r="A44" s="51" t="s">
        <v>108</v>
      </c>
      <c r="B44" s="53">
        <v>45205</v>
      </c>
      <c r="C44" s="61"/>
      <c r="D44" s="65" t="s">
        <v>203</v>
      </c>
      <c r="E44" s="51" t="s">
        <v>138</v>
      </c>
      <c r="F44" s="51" t="s">
        <v>147</v>
      </c>
      <c r="G44" s="51" t="s">
        <v>148</v>
      </c>
    </row>
    <row r="45" spans="1:9" ht="36">
      <c r="A45" s="51" t="s">
        <v>185</v>
      </c>
      <c r="B45" s="53">
        <v>45206</v>
      </c>
      <c r="C45" s="58" t="s">
        <v>43</v>
      </c>
      <c r="D45" s="66" t="s">
        <v>237</v>
      </c>
      <c r="E45" s="51" t="s">
        <v>139</v>
      </c>
      <c r="F45" s="51" t="s">
        <v>169</v>
      </c>
      <c r="G45" s="51" t="s">
        <v>170</v>
      </c>
    </row>
    <row r="46" spans="1:9" ht="36">
      <c r="A46" s="51" t="s">
        <v>109</v>
      </c>
      <c r="B46" s="53">
        <v>45206</v>
      </c>
      <c r="C46" s="61"/>
      <c r="D46" s="65" t="s">
        <v>228</v>
      </c>
      <c r="E46" s="51" t="s">
        <v>242</v>
      </c>
      <c r="F46" s="51" t="s">
        <v>166</v>
      </c>
      <c r="G46" s="51" t="s">
        <v>148</v>
      </c>
    </row>
    <row r="47" spans="1:9" ht="36">
      <c r="A47" s="51" t="s">
        <v>186</v>
      </c>
      <c r="B47" s="53">
        <v>45206</v>
      </c>
      <c r="C47" s="58" t="s">
        <v>43</v>
      </c>
      <c r="D47" s="66" t="s">
        <v>229</v>
      </c>
      <c r="E47" s="51" t="s">
        <v>140</v>
      </c>
      <c r="F47" s="51" t="s">
        <v>171</v>
      </c>
      <c r="G47" s="51" t="s">
        <v>148</v>
      </c>
    </row>
    <row r="48" spans="1:9" ht="36">
      <c r="A48" s="62" t="s">
        <v>79</v>
      </c>
      <c r="B48" s="63">
        <v>45206</v>
      </c>
      <c r="C48" s="58"/>
      <c r="D48" s="63"/>
      <c r="E48" s="64" t="s">
        <v>85</v>
      </c>
      <c r="F48" s="64" t="s">
        <v>85</v>
      </c>
      <c r="G48" s="64" t="s">
        <v>192</v>
      </c>
    </row>
    <row r="49" spans="1:9" ht="36">
      <c r="A49" s="62" t="s">
        <v>78</v>
      </c>
      <c r="B49" s="63">
        <v>45207</v>
      </c>
      <c r="C49" s="58"/>
      <c r="D49" s="63"/>
      <c r="E49" s="64" t="s">
        <v>85</v>
      </c>
      <c r="F49" s="64" t="s">
        <v>85</v>
      </c>
      <c r="G49" s="64" t="s">
        <v>192</v>
      </c>
    </row>
    <row r="50" spans="1:9" ht="37.5" customHeight="1">
      <c r="A50" s="51" t="s">
        <v>110</v>
      </c>
      <c r="B50" s="53">
        <v>45207</v>
      </c>
      <c r="C50" s="61"/>
      <c r="D50" s="65"/>
      <c r="E50" s="51" t="s">
        <v>132</v>
      </c>
      <c r="F50" s="51" t="s">
        <v>163</v>
      </c>
      <c r="G50" s="51" t="s">
        <v>148</v>
      </c>
    </row>
    <row r="51" spans="1:9" ht="34.5" customHeight="1">
      <c r="A51" s="51" t="s">
        <v>187</v>
      </c>
      <c r="B51" s="53">
        <v>45213</v>
      </c>
      <c r="C51" s="61"/>
      <c r="D51" s="65" t="s">
        <v>227</v>
      </c>
      <c r="E51" s="51" t="s">
        <v>126</v>
      </c>
      <c r="F51" s="51" t="s">
        <v>172</v>
      </c>
      <c r="G51" s="51" t="s">
        <v>173</v>
      </c>
    </row>
    <row r="52" spans="1:9" ht="36">
      <c r="A52" s="51" t="s">
        <v>111</v>
      </c>
      <c r="B52" s="53">
        <v>45213</v>
      </c>
      <c r="C52" s="61"/>
      <c r="D52" s="66" t="s">
        <v>230</v>
      </c>
      <c r="E52" s="51" t="s">
        <v>235</v>
      </c>
      <c r="F52" s="51" t="s">
        <v>174</v>
      </c>
      <c r="G52" s="51" t="s">
        <v>148</v>
      </c>
    </row>
    <row r="53" spans="1:9" ht="107.5" customHeight="1">
      <c r="A53" s="51" t="s">
        <v>112</v>
      </c>
      <c r="B53" s="67" t="s">
        <v>243</v>
      </c>
      <c r="C53" s="61"/>
      <c r="D53" s="65"/>
      <c r="E53" s="51" t="s">
        <v>244</v>
      </c>
      <c r="F53" s="51" t="s">
        <v>152</v>
      </c>
      <c r="G53" s="51" t="s">
        <v>148</v>
      </c>
    </row>
    <row r="54" spans="1:9" ht="20">
      <c r="A54" s="51" t="s">
        <v>113</v>
      </c>
      <c r="B54" s="53">
        <v>45216</v>
      </c>
      <c r="C54" s="61"/>
      <c r="D54" s="65" t="s">
        <v>222</v>
      </c>
      <c r="E54" s="51" t="s">
        <v>141</v>
      </c>
      <c r="F54" s="51" t="s">
        <v>159</v>
      </c>
      <c r="G54" s="51" t="s">
        <v>148</v>
      </c>
      <c r="I54" s="26"/>
    </row>
    <row r="55" spans="1:9" ht="36">
      <c r="A55" s="51" t="s">
        <v>114</v>
      </c>
      <c r="B55" s="53">
        <v>45217</v>
      </c>
      <c r="C55" s="61"/>
      <c r="D55" s="65" t="s">
        <v>225</v>
      </c>
      <c r="E55" s="51" t="s">
        <v>138</v>
      </c>
      <c r="F55" s="51" t="s">
        <v>147</v>
      </c>
      <c r="G55" s="51" t="s">
        <v>148</v>
      </c>
      <c r="I55" s="26"/>
    </row>
    <row r="56" spans="1:9" ht="20">
      <c r="A56" s="51" t="s">
        <v>115</v>
      </c>
      <c r="B56" s="53">
        <v>45220</v>
      </c>
      <c r="C56" s="61"/>
      <c r="D56" s="65" t="s">
        <v>231</v>
      </c>
      <c r="E56" s="51" t="s">
        <v>142</v>
      </c>
      <c r="F56" s="51" t="s">
        <v>166</v>
      </c>
      <c r="G56" s="51" t="s">
        <v>175</v>
      </c>
      <c r="I56" s="26"/>
    </row>
    <row r="57" spans="1:9" ht="20">
      <c r="A57" s="62" t="s">
        <v>77</v>
      </c>
      <c r="B57" s="63">
        <v>45220</v>
      </c>
      <c r="C57" s="58" t="s">
        <v>43</v>
      </c>
      <c r="D57" s="63">
        <v>45228</v>
      </c>
      <c r="E57" s="64" t="s">
        <v>190</v>
      </c>
      <c r="F57" s="64" t="s">
        <v>190</v>
      </c>
      <c r="G57" s="64" t="s">
        <v>192</v>
      </c>
      <c r="H57" s="33"/>
      <c r="I57" s="26"/>
    </row>
    <row r="58" spans="1:9" ht="36">
      <c r="A58" s="51" t="s">
        <v>116</v>
      </c>
      <c r="B58" s="53">
        <v>45221</v>
      </c>
      <c r="C58" s="61"/>
      <c r="D58" s="65" t="s">
        <v>232</v>
      </c>
      <c r="E58" s="51" t="s">
        <v>126</v>
      </c>
      <c r="F58" s="51" t="s">
        <v>176</v>
      </c>
      <c r="G58" s="51" t="s">
        <v>168</v>
      </c>
      <c r="H58" s="33"/>
    </row>
    <row r="59" spans="1:9" ht="20">
      <c r="A59" s="51" t="s">
        <v>188</v>
      </c>
      <c r="B59" s="53">
        <v>45227</v>
      </c>
      <c r="C59" s="61"/>
      <c r="D59" s="65" t="s">
        <v>233</v>
      </c>
      <c r="E59" s="51" t="s">
        <v>143</v>
      </c>
      <c r="F59" s="51" t="s">
        <v>177</v>
      </c>
      <c r="G59" s="51" t="s">
        <v>148</v>
      </c>
      <c r="H59" s="33"/>
    </row>
    <row r="60" spans="1:9" ht="36">
      <c r="A60" s="51" t="s">
        <v>117</v>
      </c>
      <c r="B60" s="53">
        <v>45227</v>
      </c>
      <c r="C60" s="61"/>
      <c r="D60" s="65" t="s">
        <v>234</v>
      </c>
      <c r="E60" s="51" t="s">
        <v>144</v>
      </c>
      <c r="F60" s="51" t="s">
        <v>159</v>
      </c>
      <c r="G60" s="51" t="s">
        <v>148</v>
      </c>
      <c r="H60" s="33"/>
    </row>
    <row r="61" spans="1:9" ht="36">
      <c r="A61" s="51" t="s">
        <v>189</v>
      </c>
      <c r="B61" s="53">
        <v>45228</v>
      </c>
      <c r="C61" s="61"/>
      <c r="D61" s="65"/>
      <c r="E61" s="51" t="s">
        <v>145</v>
      </c>
      <c r="F61" s="51" t="s">
        <v>152</v>
      </c>
      <c r="G61" s="51" t="s">
        <v>148</v>
      </c>
      <c r="H61" s="33"/>
      <c r="I61" s="26"/>
    </row>
    <row r="62" spans="1:9" ht="36">
      <c r="A62" s="51" t="s">
        <v>118</v>
      </c>
      <c r="B62" s="51" t="s">
        <v>119</v>
      </c>
      <c r="C62" s="61"/>
      <c r="D62" s="65"/>
      <c r="E62" s="51" t="s">
        <v>146</v>
      </c>
      <c r="F62" s="51" t="s">
        <v>178</v>
      </c>
      <c r="G62" s="51" t="s">
        <v>179</v>
      </c>
    </row>
    <row r="63" spans="1:9">
      <c r="H63" s="33"/>
      <c r="I63" s="26"/>
    </row>
    <row r="64" spans="1:9">
      <c r="H64" s="33"/>
      <c r="I64" s="26"/>
    </row>
    <row r="65" spans="8:9">
      <c r="H65" s="33"/>
      <c r="I65" s="26"/>
    </row>
    <row r="66" spans="8:9">
      <c r="H66" s="33"/>
      <c r="I66" s="26"/>
    </row>
    <row r="67" spans="8:9">
      <c r="H67" s="33"/>
      <c r="I67" s="26"/>
    </row>
    <row r="68" spans="8:9">
      <c r="I68" s="26"/>
    </row>
    <row r="69" spans="8:9">
      <c r="I69" s="26"/>
    </row>
    <row r="70" spans="8:9">
      <c r="I70" s="26"/>
    </row>
    <row r="71" spans="8:9">
      <c r="I71" s="26"/>
    </row>
    <row r="72" spans="8:9">
      <c r="I72" s="26"/>
    </row>
    <row r="73" spans="8:9" ht="40.5" customHeight="1">
      <c r="I73" s="26"/>
    </row>
    <row r="74" spans="8:9">
      <c r="I74" s="26"/>
    </row>
    <row r="75" spans="8:9">
      <c r="I75" s="26"/>
    </row>
    <row r="76" spans="8:9">
      <c r="I76" s="26"/>
    </row>
    <row r="77" spans="8:9">
      <c r="I77" s="26"/>
    </row>
    <row r="78" spans="8:9">
      <c r="I78" s="26"/>
    </row>
    <row r="79" spans="8:9">
      <c r="H79" s="33"/>
      <c r="I79" s="26"/>
    </row>
    <row r="80" spans="8:9">
      <c r="I80" s="26"/>
    </row>
    <row r="81" spans="9:9">
      <c r="I81" s="26"/>
    </row>
    <row r="82" spans="9:9">
      <c r="I82" s="26"/>
    </row>
    <row r="83" spans="9:9">
      <c r="I83" s="26"/>
    </row>
    <row r="84" spans="9:9">
      <c r="I84" s="26"/>
    </row>
    <row r="85" spans="9:9">
      <c r="I85" s="26"/>
    </row>
    <row r="86" spans="9:9">
      <c r="I86" s="26"/>
    </row>
    <row r="87" spans="9:9">
      <c r="I87" s="26"/>
    </row>
    <row r="88" spans="9:9">
      <c r="I88" s="26"/>
    </row>
    <row r="89" spans="9:9">
      <c r="I89" s="26"/>
    </row>
    <row r="90" spans="9:9">
      <c r="I90" s="26"/>
    </row>
    <row r="91" spans="9:9">
      <c r="I91" s="26"/>
    </row>
    <row r="92" spans="9:9">
      <c r="I92" s="26"/>
    </row>
    <row r="93" spans="9:9">
      <c r="I93" s="26"/>
    </row>
    <row r="94" spans="9:9">
      <c r="I94" s="26"/>
    </row>
    <row r="95" spans="9:9">
      <c r="I95" s="26"/>
    </row>
    <row r="96" spans="9:9">
      <c r="I96" s="26"/>
    </row>
    <row r="97" spans="9:9">
      <c r="I97" s="26"/>
    </row>
    <row r="98" spans="9:9">
      <c r="I98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  <row r="121" spans="9:9">
      <c r="I121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54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45" t="s">
        <v>41</v>
      </c>
      <c r="B2" s="45"/>
      <c r="C2" s="45"/>
      <c r="D2" s="45"/>
      <c r="E2" s="45"/>
      <c r="F2" s="45"/>
      <c r="G2" s="45"/>
    </row>
    <row r="3" spans="1:10" ht="10.5" customHeight="1">
      <c r="B3" s="7"/>
    </row>
    <row r="4" spans="1:10" s="10" customFormat="1" ht="50.15" customHeight="1">
      <c r="A4" s="8" t="s">
        <v>0</v>
      </c>
      <c r="B4" s="46" t="s">
        <v>5</v>
      </c>
      <c r="C4" s="47"/>
      <c r="D4" s="48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2023-09-04T07:43:19Z</cp:lastPrinted>
  <dcterms:created xsi:type="dcterms:W3CDTF">2012-02-20T01:54:09Z</dcterms:created>
  <dcterms:modified xsi:type="dcterms:W3CDTF">2023-09-04T07:45:11Z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